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filterPrivacy="1" defaultThemeVersion="124226"/>
  <xr:revisionPtr revIDLastSave="0" documentId="13_ncr:1_{CAD44F6D-BDC5-42C1-9332-9B9EBB83905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ofm2026ss-1" sheetId="8" r:id="rId1"/>
    <sheet name="eofm2026ss-2" sheetId="10" r:id="rId2"/>
    <sheet name="eofm2026ss-3" sheetId="13" r:id="rId3"/>
    <sheet name="eofm2026ss-4" sheetId="12" r:id="rId4"/>
    <sheet name="eofm2026ss-5" sheetId="17" r:id="rId5"/>
    <sheet name="eofm2026ss-6" sheetId="16" r:id="rId6"/>
  </sheets>
  <definedNames>
    <definedName name="_xlnm.Print_Area" localSheetId="0">'eofm2026ss-1'!$C$3:$AO$60</definedName>
    <definedName name="_xlnm.Print_Area" localSheetId="1">'eofm2026ss-2'!$C$3:$AO$60</definedName>
    <definedName name="_xlnm.Print_Area" localSheetId="2">'eofm2026ss-3'!$C$3:$AO$60</definedName>
    <definedName name="_xlnm.Print_Area" localSheetId="3">'eofm2026ss-4'!$C$3:$AO$60</definedName>
    <definedName name="_xlnm.Print_Area" localSheetId="4">'eofm2026ss-5'!$C$3:$AO$60</definedName>
    <definedName name="_xlnm.Print_Area" localSheetId="5">'eofm2026ss-6'!$C$3:$AO$60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7" i="16" l="1"/>
  <c r="H47" i="16"/>
  <c r="AL19" i="16"/>
  <c r="AB19" i="16"/>
  <c r="AB47" i="13" l="1"/>
  <c r="AL47" i="17"/>
  <c r="AB47" i="17"/>
  <c r="R47" i="17"/>
  <c r="H47" i="17"/>
  <c r="AL19" i="17"/>
  <c r="AB19" i="17"/>
  <c r="R19" i="17"/>
  <c r="H19" i="17"/>
  <c r="AB47" i="10"/>
  <c r="AL19" i="10"/>
  <c r="AL47" i="8"/>
  <c r="AL47" i="16"/>
  <c r="R19" i="16"/>
  <c r="H19" i="16"/>
  <c r="AB47" i="16"/>
  <c r="AL47" i="13" l="1"/>
  <c r="R47" i="13"/>
  <c r="H47" i="13"/>
  <c r="AL19" i="13"/>
  <c r="AB19" i="13"/>
  <c r="R19" i="13"/>
  <c r="H19" i="13"/>
  <c r="AL47" i="12"/>
  <c r="AB47" i="12"/>
  <c r="R47" i="12"/>
  <c r="H47" i="12"/>
  <c r="AL19" i="12"/>
  <c r="AB19" i="12"/>
  <c r="R19" i="12"/>
  <c r="H19" i="12"/>
  <c r="AL47" i="10"/>
  <c r="R47" i="10"/>
  <c r="H47" i="10"/>
  <c r="AB19" i="10"/>
  <c r="R19" i="10"/>
  <c r="H19" i="10"/>
  <c r="AB47" i="8"/>
  <c r="R47" i="8"/>
  <c r="H47" i="8"/>
  <c r="AL19" i="8"/>
  <c r="AB19" i="8"/>
  <c r="R19" i="8"/>
  <c r="H19" i="8"/>
</calcChain>
</file>

<file path=xl/sharedStrings.xml><?xml version="1.0" encoding="utf-8"?>
<sst xmlns="http://schemas.openxmlformats.org/spreadsheetml/2006/main" count="1060" uniqueCount="131">
  <si>
    <t>Product No</t>
    <phoneticPr fontId="1"/>
  </si>
  <si>
    <t>Style</t>
    <phoneticPr fontId="1"/>
  </si>
  <si>
    <t>Composition</t>
    <phoneticPr fontId="1"/>
  </si>
  <si>
    <t>Made in</t>
    <phoneticPr fontId="1"/>
  </si>
  <si>
    <t>Delivery</t>
    <phoneticPr fontId="1"/>
  </si>
  <si>
    <t>S</t>
    <phoneticPr fontId="1"/>
  </si>
  <si>
    <t>M</t>
    <phoneticPr fontId="1"/>
  </si>
  <si>
    <t>L</t>
    <phoneticPr fontId="1"/>
  </si>
  <si>
    <t>XL</t>
    <phoneticPr fontId="1"/>
  </si>
  <si>
    <t>XXL</t>
    <phoneticPr fontId="1"/>
  </si>
  <si>
    <t>Free</t>
    <phoneticPr fontId="1"/>
  </si>
  <si>
    <t>XS</t>
    <phoneticPr fontId="1"/>
  </si>
  <si>
    <t>SKU</t>
    <phoneticPr fontId="1"/>
  </si>
  <si>
    <t>eNiseek Inc.</t>
    <phoneticPr fontId="1"/>
  </si>
  <si>
    <t>Shop</t>
    <phoneticPr fontId="1"/>
  </si>
  <si>
    <t>Exhibition</t>
    <phoneticPr fontId="1"/>
  </si>
  <si>
    <t>Price</t>
    <phoneticPr fontId="1"/>
  </si>
  <si>
    <t>Delivery</t>
    <phoneticPr fontId="1"/>
  </si>
  <si>
    <t>Composition</t>
    <phoneticPr fontId="1"/>
  </si>
  <si>
    <t>Made in</t>
    <phoneticPr fontId="1"/>
  </si>
  <si>
    <t>Brand/Maker No</t>
    <phoneticPr fontId="1"/>
  </si>
  <si>
    <t>Page</t>
    <phoneticPr fontId="1"/>
  </si>
  <si>
    <t>_Remarks_</t>
    <phoneticPr fontId="1"/>
  </si>
  <si>
    <t>intax</t>
    <phoneticPr fontId="1"/>
  </si>
  <si>
    <t>NATURAL</t>
    <phoneticPr fontId="1"/>
  </si>
  <si>
    <t>BLACK</t>
    <phoneticPr fontId="1"/>
  </si>
  <si>
    <t>RED</t>
    <phoneticPr fontId="1"/>
  </si>
  <si>
    <t>GREEN</t>
    <phoneticPr fontId="1"/>
  </si>
  <si>
    <t>MOSS</t>
    <phoneticPr fontId="1"/>
  </si>
  <si>
    <t>JAPAN</t>
    <phoneticPr fontId="1"/>
  </si>
  <si>
    <t>brass</t>
    <phoneticPr fontId="1"/>
  </si>
  <si>
    <t>white</t>
    <phoneticPr fontId="1"/>
  </si>
  <si>
    <t>black</t>
    <phoneticPr fontId="1"/>
  </si>
  <si>
    <t>brown</t>
    <phoneticPr fontId="1"/>
  </si>
  <si>
    <t>moca</t>
    <phoneticPr fontId="1"/>
  </si>
  <si>
    <t>綿100</t>
    <rPh sb="0" eb="1">
      <t>メン</t>
    </rPh>
    <phoneticPr fontId="1"/>
  </si>
  <si>
    <t>2tone rib t-shirts  E-165T</t>
    <phoneticPr fontId="1"/>
  </si>
  <si>
    <t>round hem long sleeve T-shirts  E-166T</t>
    <phoneticPr fontId="1"/>
  </si>
  <si>
    <t>gray</t>
    <phoneticPr fontId="1"/>
  </si>
  <si>
    <t>sweat cardigan E-168T</t>
    <phoneticPr fontId="1"/>
  </si>
  <si>
    <t>綿 85%, リヨセル 15%</t>
    <phoneticPr fontId="1"/>
  </si>
  <si>
    <t>zip sweat blouson E-170T</t>
    <phoneticPr fontId="1"/>
  </si>
  <si>
    <t>double knit long sleeve t-shirts E-171T</t>
    <phoneticPr fontId="1"/>
  </si>
  <si>
    <t>ポリエステル 53%, 綿 47%</t>
    <phoneticPr fontId="1"/>
  </si>
  <si>
    <t>double knit tapered pants E-169T</t>
    <phoneticPr fontId="1"/>
  </si>
  <si>
    <r>
      <t>regular collar shirts broad cloth</t>
    </r>
    <r>
      <rPr>
        <sz val="12"/>
        <color theme="1"/>
        <rFont val="ＭＳ Ｐゴシック"/>
        <family val="2"/>
        <charset val="128"/>
      </rPr>
      <t>＋</t>
    </r>
    <r>
      <rPr>
        <sz val="12"/>
        <color theme="1"/>
        <rFont val="Century Gothic"/>
        <family val="2"/>
      </rPr>
      <t>afgan metal beads E-194S</t>
    </r>
    <phoneticPr fontId="1"/>
  </si>
  <si>
    <r>
      <t>stand collar shirts cotton linen kersey</t>
    </r>
    <r>
      <rPr>
        <sz val="12"/>
        <color theme="1"/>
        <rFont val="ＭＳ Ｐゴシック"/>
        <family val="2"/>
        <charset val="128"/>
      </rPr>
      <t>　</t>
    </r>
    <r>
      <rPr>
        <sz val="12"/>
        <color theme="1"/>
        <rFont val="Century Gothic"/>
        <family val="2"/>
      </rPr>
      <t>E-195S</t>
    </r>
    <phoneticPr fontId="1"/>
  </si>
  <si>
    <t>コットン87% 麻13%</t>
    <phoneticPr fontId="1"/>
  </si>
  <si>
    <t>stand collar shirts block print check　E-196S</t>
    <phoneticPr fontId="1"/>
  </si>
  <si>
    <r>
      <t>JAPAN</t>
    </r>
    <r>
      <rPr>
        <sz val="11"/>
        <color theme="1"/>
        <rFont val="ＭＳ Ｐゴシック"/>
        <family val="2"/>
        <charset val="128"/>
      </rPr>
      <t>　</t>
    </r>
    <r>
      <rPr>
        <sz val="11"/>
        <color theme="1"/>
        <rFont val="Century Gothic"/>
        <family val="2"/>
      </rPr>
      <t>FABLIC/ INDIA</t>
    </r>
    <phoneticPr fontId="1"/>
  </si>
  <si>
    <r>
      <t>2tone shirts linen</t>
    </r>
    <r>
      <rPr>
        <sz val="12"/>
        <color theme="1"/>
        <rFont val="ＭＳ Ｐゴシック"/>
        <family val="2"/>
        <charset val="128"/>
      </rPr>
      <t>　</t>
    </r>
    <r>
      <rPr>
        <sz val="12"/>
        <color theme="1"/>
        <rFont val="Century Gothic"/>
        <family val="2"/>
      </rPr>
      <t>E-197S</t>
    </r>
    <phoneticPr fontId="1"/>
  </si>
  <si>
    <t>麻96　ナイロン4</t>
    <rPh sb="0" eb="1">
      <t>アサ</t>
    </rPh>
    <phoneticPr fontId="1"/>
  </si>
  <si>
    <t>bK/NTL</t>
    <phoneticPr fontId="1"/>
  </si>
  <si>
    <t>NTL/orange</t>
    <phoneticPr fontId="1"/>
  </si>
  <si>
    <t>open collar shirts cut-jacquard E-198S</t>
    <phoneticPr fontId="1"/>
  </si>
  <si>
    <t>blue</t>
    <phoneticPr fontId="1"/>
  </si>
  <si>
    <t>peron tonbon coat E-139J</t>
    <phoneticPr fontId="1"/>
  </si>
  <si>
    <t>毛90　モヘア10</t>
    <rPh sb="0" eb="1">
      <t>ケ</t>
    </rPh>
    <phoneticPr fontId="1"/>
  </si>
  <si>
    <t>conbat jacket linen heingbone E-137J</t>
    <phoneticPr fontId="1"/>
  </si>
  <si>
    <t>表　麻100/　裏　綿100</t>
    <rPh sb="0" eb="1">
      <t>オモテ</t>
    </rPh>
    <rPh sb="2" eb="3">
      <t>アサ</t>
    </rPh>
    <rPh sb="8" eb="9">
      <t>ウラ</t>
    </rPh>
    <rPh sb="10" eb="11">
      <t>メン</t>
    </rPh>
    <phoneticPr fontId="1"/>
  </si>
  <si>
    <t>natural</t>
    <phoneticPr fontId="1"/>
  </si>
  <si>
    <t>hoodie shell parka tencel cotton karsey E-136J</t>
    <phoneticPr fontId="1"/>
  </si>
  <si>
    <t>テンセル66　綿34</t>
    <rPh sb="7" eb="8">
      <t>メン</t>
    </rPh>
    <phoneticPr fontId="1"/>
  </si>
  <si>
    <t>standcollar bisht coat linen stripe E-135J</t>
    <phoneticPr fontId="1"/>
  </si>
  <si>
    <t>linen knit cardigan E-172T</t>
    <phoneticPr fontId="1"/>
  </si>
  <si>
    <t>麻100</t>
    <rPh sb="0" eb="1">
      <t>アサ</t>
    </rPh>
    <phoneticPr fontId="1"/>
  </si>
  <si>
    <t>w tucked tapered trousers wool mohair plain E-100P</t>
    <phoneticPr fontId="1"/>
  </si>
  <si>
    <t>wide easy trousers linen heignbone E-98P</t>
    <phoneticPr fontId="1"/>
  </si>
  <si>
    <t>表　麻100　/その他　綿100</t>
    <rPh sb="0" eb="1">
      <t>オモテ</t>
    </rPh>
    <rPh sb="2" eb="3">
      <t>アサ</t>
    </rPh>
    <rPh sb="10" eb="11">
      <t>タ</t>
    </rPh>
    <rPh sb="12" eb="13">
      <t>メン</t>
    </rPh>
    <phoneticPr fontId="1"/>
  </si>
  <si>
    <r>
      <t>no-calloar jacket wool surge</t>
    </r>
    <r>
      <rPr>
        <sz val="12"/>
        <color theme="1"/>
        <rFont val="ＭＳ Ｐゴシック"/>
        <family val="2"/>
        <charset val="128"/>
      </rPr>
      <t>　</t>
    </r>
    <r>
      <rPr>
        <sz val="12"/>
        <color theme="1"/>
        <rFont val="Century Gothic"/>
        <family val="2"/>
      </rPr>
      <t>E-138J</t>
    </r>
    <phoneticPr fontId="1"/>
  </si>
  <si>
    <t>表　毛100/裏　キュプラ100</t>
    <rPh sb="0" eb="1">
      <t>オモテ</t>
    </rPh>
    <rPh sb="2" eb="3">
      <t>ケ</t>
    </rPh>
    <rPh sb="7" eb="8">
      <t>ウラ</t>
    </rPh>
    <phoneticPr fontId="1"/>
  </si>
  <si>
    <r>
      <t>easy tapered wide trousers wool surge</t>
    </r>
    <r>
      <rPr>
        <sz val="12"/>
        <color theme="1"/>
        <rFont val="ＭＳ Ｐゴシック"/>
        <family val="2"/>
        <charset val="128"/>
      </rPr>
      <t>　</t>
    </r>
    <r>
      <rPr>
        <sz val="12"/>
        <color theme="1"/>
        <rFont val="Century Gothic"/>
        <family val="2"/>
      </rPr>
      <t>E-99P</t>
    </r>
    <phoneticPr fontId="1"/>
  </si>
  <si>
    <t>毛100</t>
    <rPh sb="0" eb="1">
      <t>ケ</t>
    </rPh>
    <phoneticPr fontId="1"/>
  </si>
  <si>
    <t>charcoal</t>
    <phoneticPr fontId="1"/>
  </si>
  <si>
    <t>baloon trousers cotton linen weathercloth E-97P</t>
    <phoneticPr fontId="1"/>
  </si>
  <si>
    <t>綿87% 麻13%</t>
    <phoneticPr fontId="1"/>
  </si>
  <si>
    <t>beige</t>
    <phoneticPr fontId="1"/>
  </si>
  <si>
    <t>baloon trousers pigment coated E-96p</t>
    <phoneticPr fontId="1"/>
  </si>
  <si>
    <r>
      <t>wide easy half trousers Sumi dyed linen</t>
    </r>
    <r>
      <rPr>
        <sz val="12"/>
        <color theme="1"/>
        <rFont val="ＭＳ Ｐゴシック"/>
        <family val="2"/>
        <charset val="128"/>
      </rPr>
      <t>　</t>
    </r>
    <r>
      <rPr>
        <sz val="12"/>
        <color theme="1"/>
        <rFont val="Century Gothic"/>
        <family val="2"/>
      </rPr>
      <t>E-101P</t>
    </r>
    <phoneticPr fontId="1"/>
  </si>
  <si>
    <t>wide easy ttrousers Sumi dyed linen E-95P</t>
    <phoneticPr fontId="1"/>
  </si>
  <si>
    <t>6ｈ-9まで　それ以外は要相談</t>
    <rPh sb="9" eb="11">
      <t>イガイ</t>
    </rPh>
    <rPh sb="12" eb="13">
      <t>ヨウ</t>
    </rPh>
    <rPh sb="13" eb="15">
      <t>ソウダン</t>
    </rPh>
    <phoneticPr fontId="1"/>
  </si>
  <si>
    <t>サイズは3H-10Hまで可能です</t>
    <rPh sb="12" eb="14">
      <t>カノウ</t>
    </rPh>
    <phoneticPr fontId="1"/>
  </si>
  <si>
    <t>オーダーロット4足～</t>
    <rPh sb="8" eb="9">
      <t>ソク</t>
    </rPh>
    <phoneticPr fontId="1"/>
  </si>
  <si>
    <t>(cm)</t>
    <phoneticPr fontId="1"/>
  </si>
  <si>
    <t>8h</t>
    <phoneticPr fontId="1"/>
  </si>
  <si>
    <t>7h</t>
    <phoneticPr fontId="1"/>
  </si>
  <si>
    <t>6h</t>
    <phoneticPr fontId="1"/>
  </si>
  <si>
    <t>9h</t>
    <phoneticPr fontId="1"/>
  </si>
  <si>
    <t>EVA樹脂　牛革　等</t>
    <rPh sb="3" eb="5">
      <t>ジュシ</t>
    </rPh>
    <rPh sb="6" eb="8">
      <t>ギュウカワ</t>
    </rPh>
    <rPh sb="9" eb="10">
      <t>トウ</t>
    </rPh>
    <phoneticPr fontId="1"/>
  </si>
  <si>
    <t>馬革　牛革</t>
    <rPh sb="0" eb="1">
      <t>ウマ</t>
    </rPh>
    <rPh sb="1" eb="2">
      <t>ガワ</t>
    </rPh>
    <rPh sb="3" eb="4">
      <t>ギュウ</t>
    </rPh>
    <rPh sb="4" eb="5">
      <t>カワ</t>
    </rPh>
    <phoneticPr fontId="1"/>
  </si>
  <si>
    <r>
      <t>4</t>
    </r>
    <r>
      <rPr>
        <sz val="11"/>
        <color theme="1"/>
        <rFont val="ＭＳ Ｐゴシック"/>
        <family val="2"/>
        <charset val="128"/>
      </rPr>
      <t>月</t>
    </r>
    <rPh sb="1" eb="2">
      <t>ガツ</t>
    </rPh>
    <phoneticPr fontId="1"/>
  </si>
  <si>
    <t>4月</t>
    <rPh sb="1" eb="2">
      <t>ガツ</t>
    </rPh>
    <phoneticPr fontId="1"/>
  </si>
  <si>
    <t>３月</t>
    <rPh sb="1" eb="2">
      <t>ガツ</t>
    </rPh>
    <phoneticPr fontId="1"/>
  </si>
  <si>
    <t>waraji sandal E-171G2</t>
    <phoneticPr fontId="1"/>
  </si>
  <si>
    <r>
      <t>horse</t>
    </r>
    <r>
      <rPr>
        <sz val="12"/>
        <color theme="1"/>
        <rFont val="Meiryo UI"/>
        <family val="2"/>
        <charset val="128"/>
      </rPr>
      <t>　</t>
    </r>
    <r>
      <rPr>
        <sz val="12"/>
        <color theme="1"/>
        <rFont val="Century Gothic"/>
        <family val="2"/>
      </rPr>
      <t>leather slip on shoes E-172G</t>
    </r>
    <phoneticPr fontId="1"/>
  </si>
  <si>
    <t>牛革</t>
    <rPh sb="0" eb="1">
      <t>ウシ</t>
    </rPh>
    <rPh sb="1" eb="2">
      <t>カワ</t>
    </rPh>
    <phoneticPr fontId="1"/>
  </si>
  <si>
    <t>牛革</t>
    <rPh sb="0" eb="1">
      <t>ギュウ</t>
    </rPh>
    <rPh sb="1" eb="2">
      <t>ガワ</t>
    </rPh>
    <phoneticPr fontId="1"/>
  </si>
  <si>
    <t>3月</t>
    <rPh sb="1" eb="2">
      <t>ガツ</t>
    </rPh>
    <phoneticPr fontId="1"/>
  </si>
  <si>
    <r>
      <t>Artizan cap toe</t>
    </r>
    <r>
      <rPr>
        <sz val="12"/>
        <color theme="1"/>
        <rFont val="ＭＳ Ｐゴシック"/>
        <family val="3"/>
        <charset val="128"/>
      </rPr>
      <t>　</t>
    </r>
    <r>
      <rPr>
        <sz val="12"/>
        <color theme="1"/>
        <rFont val="Century Gothic"/>
        <family val="2"/>
      </rPr>
      <t xml:space="preserve">side </t>
    </r>
    <r>
      <rPr>
        <sz val="12"/>
        <color theme="1"/>
        <rFont val="ＭＳ Ｐゴシック"/>
        <family val="3"/>
        <charset val="128"/>
      </rPr>
      <t>ｇ</t>
    </r>
    <r>
      <rPr>
        <sz val="12"/>
        <color theme="1"/>
        <rFont val="Century Gothic"/>
        <family val="2"/>
      </rPr>
      <t>ore shoes E-132G</t>
    </r>
    <phoneticPr fontId="1"/>
  </si>
  <si>
    <t>Artizan short Boots E-91G</t>
    <phoneticPr fontId="1"/>
  </si>
  <si>
    <t>eofm [2025Spring&amp;Summer Collection]</t>
    <phoneticPr fontId="1"/>
  </si>
  <si>
    <t>patchwork porch leather E-177G</t>
    <phoneticPr fontId="1"/>
  </si>
  <si>
    <t>麻100　鹿革</t>
    <rPh sb="0" eb="1">
      <t>アサ</t>
    </rPh>
    <rPh sb="5" eb="7">
      <t>シカガワ</t>
    </rPh>
    <phoneticPr fontId="1"/>
  </si>
  <si>
    <t>馬革　ラム革　牛側　綿　等</t>
    <rPh sb="0" eb="2">
      <t>ウマガワ</t>
    </rPh>
    <rPh sb="5" eb="6">
      <t>カワ</t>
    </rPh>
    <rPh sb="7" eb="9">
      <t>ギュウガワ</t>
    </rPh>
    <rPh sb="10" eb="11">
      <t>メン</t>
    </rPh>
    <rPh sb="12" eb="13">
      <t>トウ</t>
    </rPh>
    <phoneticPr fontId="1"/>
  </si>
  <si>
    <t>綿100　牛側</t>
    <rPh sb="0" eb="1">
      <t>メン</t>
    </rPh>
    <rPh sb="5" eb="7">
      <t>ギュウガワ</t>
    </rPh>
    <phoneticPr fontId="1"/>
  </si>
  <si>
    <t>glass holder chain karen silver beads E-197G</t>
    <phoneticPr fontId="1"/>
  </si>
  <si>
    <t>silver</t>
    <phoneticPr fontId="1"/>
  </si>
  <si>
    <r>
      <t>JAPAN</t>
    </r>
    <r>
      <rPr>
        <sz val="11"/>
        <color theme="1"/>
        <rFont val="ＭＳ Ｐゴシック"/>
        <family val="2"/>
        <charset val="128"/>
      </rPr>
      <t>　</t>
    </r>
    <r>
      <rPr>
        <sz val="11"/>
        <color theme="1"/>
        <rFont val="Century Gothic"/>
        <family val="2"/>
      </rPr>
      <t>/</t>
    </r>
    <r>
      <rPr>
        <sz val="11"/>
        <color theme="1"/>
        <rFont val="ＭＳ Ｐゴシック"/>
        <family val="2"/>
        <charset val="128"/>
      </rPr>
      <t>　</t>
    </r>
    <r>
      <rPr>
        <sz val="11"/>
        <color theme="1"/>
        <rFont val="Century Gothic"/>
        <family val="2"/>
      </rPr>
      <t>THAILAND</t>
    </r>
    <phoneticPr fontId="1"/>
  </si>
  <si>
    <r>
      <t>JAPAN</t>
    </r>
    <r>
      <rPr>
        <sz val="11"/>
        <color theme="1"/>
        <rFont val="ＭＳ Ｐゴシック"/>
        <family val="2"/>
        <charset val="128"/>
      </rPr>
      <t>　</t>
    </r>
    <r>
      <rPr>
        <sz val="11"/>
        <color theme="1"/>
        <rFont val="Century Gothic"/>
        <family val="2"/>
      </rPr>
      <t>/ CZECH</t>
    </r>
    <phoneticPr fontId="1"/>
  </si>
  <si>
    <t>ガラス　ステンレス　シリコン　等</t>
    <rPh sb="15" eb="16">
      <t>トウ</t>
    </rPh>
    <phoneticPr fontId="1"/>
  </si>
  <si>
    <t>シルバー　ステンレス　シリコン　等</t>
    <rPh sb="16" eb="17">
      <t>トウ</t>
    </rPh>
    <phoneticPr fontId="1"/>
  </si>
  <si>
    <t>turquoise</t>
    <phoneticPr fontId="1"/>
  </si>
  <si>
    <r>
      <t>tote bag gradation deyed</t>
    </r>
    <r>
      <rPr>
        <sz val="12"/>
        <color theme="1"/>
        <rFont val="ＭＳ Ｐゴシック"/>
        <family val="2"/>
        <charset val="128"/>
      </rPr>
      <t>　</t>
    </r>
    <r>
      <rPr>
        <sz val="12"/>
        <color theme="1"/>
        <rFont val="Century Gothic"/>
        <family val="2"/>
      </rPr>
      <t>E-203G</t>
    </r>
    <phoneticPr fontId="1"/>
  </si>
  <si>
    <r>
      <t>canvas &amp; leather tote gradation deyed</t>
    </r>
    <r>
      <rPr>
        <sz val="12"/>
        <color theme="1"/>
        <rFont val="ＭＳ Ｐゴシック"/>
        <family val="2"/>
        <charset val="128"/>
      </rPr>
      <t>　</t>
    </r>
    <r>
      <rPr>
        <sz val="12"/>
        <color theme="1"/>
        <rFont val="Century Gothic"/>
        <family val="2"/>
      </rPr>
      <t>E-204G</t>
    </r>
    <phoneticPr fontId="1"/>
  </si>
  <si>
    <t>double rib sweat sthirt with potcket E-167T</t>
    <phoneticPr fontId="1"/>
  </si>
  <si>
    <t>back tucked shirts washed cotton linen E-199S</t>
    <phoneticPr fontId="1"/>
  </si>
  <si>
    <r>
      <t>leather key holder</t>
    </r>
    <r>
      <rPr>
        <sz val="12"/>
        <color theme="1"/>
        <rFont val="ＭＳ Ｐゴシック"/>
        <family val="2"/>
        <charset val="128"/>
      </rPr>
      <t>　</t>
    </r>
    <r>
      <rPr>
        <sz val="12"/>
        <color theme="1"/>
        <rFont val="Century Gothic"/>
        <family val="2"/>
      </rPr>
      <t>E-201G</t>
    </r>
    <phoneticPr fontId="1"/>
  </si>
  <si>
    <t>牛革　真鍮</t>
    <rPh sb="0" eb="1">
      <t>ギュウ</t>
    </rPh>
    <rPh sb="1" eb="2">
      <t>カワ</t>
    </rPh>
    <rPh sb="3" eb="5">
      <t>シンチュウ</t>
    </rPh>
    <phoneticPr fontId="1"/>
  </si>
  <si>
    <t>green</t>
    <phoneticPr fontId="1"/>
  </si>
  <si>
    <t>glass holder chain czech extra small beads E-198G</t>
    <phoneticPr fontId="1"/>
  </si>
  <si>
    <t>linen knit easy bag E-202G</t>
    <phoneticPr fontId="1"/>
  </si>
  <si>
    <t>medallion slipon shoes E-205G</t>
    <phoneticPr fontId="1"/>
  </si>
  <si>
    <t>gurkha sandals E-206G</t>
    <phoneticPr fontId="1"/>
  </si>
  <si>
    <t>horse leather lamb leather ettc</t>
    <phoneticPr fontId="1"/>
  </si>
  <si>
    <t>lamb leahter PVC etc</t>
    <phoneticPr fontId="1"/>
  </si>
  <si>
    <t>２月</t>
    <rPh sb="1" eb="2">
      <t>ガツ</t>
    </rPh>
    <phoneticPr fontId="1"/>
  </si>
  <si>
    <r>
      <t>2</t>
    </r>
    <r>
      <rPr>
        <sz val="11"/>
        <color theme="1"/>
        <rFont val="ＭＳ Ｐゴシック"/>
        <family val="2"/>
        <charset val="128"/>
      </rPr>
      <t>月</t>
    </r>
    <rPh sb="1" eb="2">
      <t>ガツ</t>
    </rPh>
    <phoneticPr fontId="1"/>
  </si>
  <si>
    <r>
      <t>3</t>
    </r>
    <r>
      <rPr>
        <sz val="11"/>
        <color theme="1"/>
        <rFont val="ＭＳ Ｐゴシック"/>
        <family val="2"/>
        <charset val="128"/>
      </rPr>
      <t>月</t>
    </r>
    <rPh sb="1" eb="2">
      <t>ガツ</t>
    </rPh>
    <phoneticPr fontId="1"/>
  </si>
  <si>
    <t>４月</t>
    <rPh sb="1" eb="2">
      <t>ガツ</t>
    </rPh>
    <phoneticPr fontId="1"/>
  </si>
  <si>
    <r>
      <t>5</t>
    </r>
    <r>
      <rPr>
        <sz val="11"/>
        <color theme="1"/>
        <rFont val="ＭＳ Ｐゴシック"/>
        <family val="2"/>
        <charset val="128"/>
      </rPr>
      <t>月</t>
    </r>
    <rPh sb="1" eb="2">
      <t>ガツ</t>
    </rPh>
    <phoneticPr fontId="1"/>
  </si>
  <si>
    <t>５月</t>
    <rPh sb="1" eb="2">
      <t>ガツ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</si>
</sst>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0.0"/>
  </numFmts>
  <fonts count="2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Century Gothic"/>
      <family val="2"/>
    </font>
    <font>
      <sz val="14"/>
      <color theme="1"/>
      <name val="Century Gothic"/>
      <family val="2"/>
    </font>
    <font>
      <sz val="16"/>
      <color theme="1"/>
      <name val="Century Gothic"/>
      <family val="2"/>
    </font>
    <font>
      <sz val="20"/>
      <color theme="1"/>
      <name val="Century Gothic"/>
      <family val="2"/>
    </font>
    <font>
      <sz val="11"/>
      <color theme="1"/>
      <name val="ＭＳ Ｐゴシック"/>
      <family val="2"/>
      <charset val="128"/>
      <scheme val="minor"/>
    </font>
    <font>
      <sz val="12"/>
      <color theme="1"/>
      <name val="Century Gothic"/>
      <family val="2"/>
    </font>
    <font>
      <b/>
      <sz val="14"/>
      <color theme="1"/>
      <name val="Century Gothic"/>
      <family val="2"/>
    </font>
    <font>
      <sz val="10"/>
      <color theme="1"/>
      <name val="Century Gothic"/>
      <family val="2"/>
    </font>
    <font>
      <sz val="12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Meiryo UI"/>
      <family val="3"/>
      <charset val="128"/>
    </font>
    <font>
      <sz val="12"/>
      <color theme="1"/>
      <name val="ＭＳ Ｐゴシック"/>
      <family val="2"/>
      <charset val="128"/>
    </font>
    <font>
      <sz val="11"/>
      <color rgb="FFFF0000"/>
      <name val="Meiryo UI"/>
      <family val="3"/>
      <charset val="128"/>
    </font>
    <font>
      <b/>
      <u/>
      <sz val="14"/>
      <color rgb="FFFF00FF"/>
      <name val="Meiryo UI"/>
      <family val="3"/>
      <charset val="128"/>
    </font>
    <font>
      <sz val="10"/>
      <color rgb="FFFF0000"/>
      <name val="Century Gothic"/>
      <family val="2"/>
    </font>
    <font>
      <sz val="11"/>
      <color rgb="FFFF0000"/>
      <name val="Century Gothic"/>
      <family val="2"/>
    </font>
    <font>
      <sz val="12"/>
      <color theme="1"/>
      <name val="Meiryo UI"/>
      <family val="2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6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</cellStyleXfs>
  <cellXfs count="78">
    <xf numFmtId="0" fontId="0" fillId="0" borderId="0" xfId="0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>
      <alignment vertical="center"/>
    </xf>
    <xf numFmtId="0" fontId="0" fillId="2" borderId="3" xfId="0" applyFill="1" applyBorder="1">
      <alignment vertical="center"/>
    </xf>
    <xf numFmtId="0" fontId="0" fillId="2" borderId="4" xfId="0" applyFill="1" applyBorder="1">
      <alignment vertical="center"/>
    </xf>
    <xf numFmtId="0" fontId="0" fillId="2" borderId="5" xfId="0" applyFill="1" applyBorder="1">
      <alignment vertical="center"/>
    </xf>
    <xf numFmtId="0" fontId="0" fillId="2" borderId="0" xfId="0" applyFill="1">
      <alignment vertical="center"/>
    </xf>
    <xf numFmtId="0" fontId="0" fillId="2" borderId="6" xfId="0" applyFill="1" applyBorder="1">
      <alignment vertical="center"/>
    </xf>
    <xf numFmtId="0" fontId="0" fillId="2" borderId="7" xfId="0" applyFill="1" applyBorder="1">
      <alignment vertical="center"/>
    </xf>
    <xf numFmtId="0" fontId="0" fillId="2" borderId="8" xfId="0" applyFill="1" applyBorder="1">
      <alignment vertical="center"/>
    </xf>
    <xf numFmtId="0" fontId="0" fillId="2" borderId="9" xfId="0" applyFill="1" applyBorder="1">
      <alignment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2" fillId="2" borderId="0" xfId="0" applyFont="1" applyFill="1">
      <alignment vertical="center"/>
    </xf>
    <xf numFmtId="0" fontId="4" fillId="2" borderId="10" xfId="0" applyFont="1" applyFill="1" applyBorder="1">
      <alignment vertical="center"/>
    </xf>
    <xf numFmtId="0" fontId="0" fillId="2" borderId="10" xfId="0" applyFill="1" applyBorder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1" xfId="0" quotePrefix="1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" xfId="0" applyFont="1" applyFill="1" applyBorder="1">
      <alignment vertical="center"/>
    </xf>
    <xf numFmtId="0" fontId="2" fillId="2" borderId="11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7" xfId="0" applyFont="1" applyBorder="1">
      <alignment vertical="center"/>
    </xf>
    <xf numFmtId="0" fontId="2" fillId="0" borderId="1" xfId="0" applyFont="1" applyBorder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6" xfId="0" applyFont="1" applyFill="1" applyBorder="1">
      <alignment vertical="center"/>
    </xf>
    <xf numFmtId="0" fontId="12" fillId="0" borderId="13" xfId="0" applyFont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176" fontId="17" fillId="2" borderId="1" xfId="0" applyNumberFormat="1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11" fillId="0" borderId="13" xfId="0" applyFont="1" applyBorder="1" applyAlignment="1">
      <alignment horizontal="center" vertical="center"/>
    </xf>
    <xf numFmtId="0" fontId="8" fillId="2" borderId="9" xfId="0" applyFont="1" applyFill="1" applyBorder="1">
      <alignment vertical="center"/>
    </xf>
    <xf numFmtId="0" fontId="5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38" fontId="2" fillId="2" borderId="3" xfId="2" applyFont="1" applyFill="1" applyBorder="1" applyAlignment="1">
      <alignment horizontal="center" vertical="center"/>
    </xf>
    <xf numFmtId="6" fontId="8" fillId="3" borderId="14" xfId="1" applyFont="1" applyFill="1" applyBorder="1" applyAlignment="1">
      <alignment horizontal="center" vertical="center"/>
    </xf>
    <xf numFmtId="6" fontId="8" fillId="3" borderId="15" xfId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3" fillId="2" borderId="3" xfId="0" applyFont="1" applyFill="1" applyBorder="1" applyAlignment="1">
      <alignment horizontal="right" vertical="center"/>
    </xf>
    <xf numFmtId="0" fontId="7" fillId="0" borderId="8" xfId="0" applyFont="1" applyBorder="1" applyAlignment="1">
      <alignment horizontal="center" vertical="center" shrinkToFit="1"/>
    </xf>
    <xf numFmtId="0" fontId="7" fillId="2" borderId="8" xfId="0" applyFont="1" applyFill="1" applyBorder="1" applyAlignment="1">
      <alignment horizontal="center" vertical="center" shrinkToFit="1"/>
    </xf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38" fontId="2" fillId="2" borderId="18" xfId="2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</cellXfs>
  <cellStyles count="3">
    <cellStyle name="桁区切り" xfId="2" builtinId="6"/>
    <cellStyle name="通貨" xfId="1" builtinId="7"/>
    <cellStyle name="標準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12" Type="http://schemas.openxmlformats.org/officeDocument/2006/relationships/image" Target="../media/image28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11" Type="http://schemas.openxmlformats.org/officeDocument/2006/relationships/image" Target="../media/image27.jpeg"/><Relationship Id="rId5" Type="http://schemas.openxmlformats.org/officeDocument/2006/relationships/image" Target="../media/image21.jpeg"/><Relationship Id="rId10" Type="http://schemas.openxmlformats.org/officeDocument/2006/relationships/image" Target="../media/image26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5" Type="http://schemas.openxmlformats.org/officeDocument/2006/relationships/image" Target="../media/image34.jpeg"/><Relationship Id="rId10" Type="http://schemas.openxmlformats.org/officeDocument/2006/relationships/image" Target="../media/image39.jpeg"/><Relationship Id="rId4" Type="http://schemas.openxmlformats.org/officeDocument/2006/relationships/image" Target="../media/image33.jpeg"/><Relationship Id="rId9" Type="http://schemas.openxmlformats.org/officeDocument/2006/relationships/image" Target="../media/image3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3" Type="http://schemas.openxmlformats.org/officeDocument/2006/relationships/image" Target="../media/image43.jpeg"/><Relationship Id="rId7" Type="http://schemas.openxmlformats.org/officeDocument/2006/relationships/image" Target="../media/image47.jpeg"/><Relationship Id="rId2" Type="http://schemas.openxmlformats.org/officeDocument/2006/relationships/image" Target="../media/image42.jpeg"/><Relationship Id="rId1" Type="http://schemas.openxmlformats.org/officeDocument/2006/relationships/image" Target="../media/image41.jpeg"/><Relationship Id="rId6" Type="http://schemas.openxmlformats.org/officeDocument/2006/relationships/image" Target="../media/image46.jpeg"/><Relationship Id="rId5" Type="http://schemas.openxmlformats.org/officeDocument/2006/relationships/image" Target="../media/image45.jpeg"/><Relationship Id="rId4" Type="http://schemas.openxmlformats.org/officeDocument/2006/relationships/image" Target="../media/image44.jpeg"/><Relationship Id="rId9" Type="http://schemas.openxmlformats.org/officeDocument/2006/relationships/image" Target="../media/image4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jpeg"/><Relationship Id="rId3" Type="http://schemas.openxmlformats.org/officeDocument/2006/relationships/image" Target="../media/image52.jpg"/><Relationship Id="rId7" Type="http://schemas.openxmlformats.org/officeDocument/2006/relationships/image" Target="../media/image56.jpeg"/><Relationship Id="rId2" Type="http://schemas.openxmlformats.org/officeDocument/2006/relationships/image" Target="../media/image51.jpeg"/><Relationship Id="rId1" Type="http://schemas.openxmlformats.org/officeDocument/2006/relationships/image" Target="../media/image50.jpeg"/><Relationship Id="rId6" Type="http://schemas.openxmlformats.org/officeDocument/2006/relationships/image" Target="../media/image55.jpeg"/><Relationship Id="rId5" Type="http://schemas.openxmlformats.org/officeDocument/2006/relationships/image" Target="../media/image54.jpg"/><Relationship Id="rId4" Type="http://schemas.openxmlformats.org/officeDocument/2006/relationships/image" Target="../media/image53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jpeg"/><Relationship Id="rId7" Type="http://schemas.openxmlformats.org/officeDocument/2006/relationships/image" Target="../media/image64.jpg"/><Relationship Id="rId2" Type="http://schemas.openxmlformats.org/officeDocument/2006/relationships/image" Target="../media/image59.jpeg"/><Relationship Id="rId1" Type="http://schemas.openxmlformats.org/officeDocument/2006/relationships/image" Target="../media/image58.jpeg"/><Relationship Id="rId6" Type="http://schemas.openxmlformats.org/officeDocument/2006/relationships/image" Target="../media/image63.jpg"/><Relationship Id="rId5" Type="http://schemas.openxmlformats.org/officeDocument/2006/relationships/image" Target="../media/image62.jpeg"/><Relationship Id="rId4" Type="http://schemas.openxmlformats.org/officeDocument/2006/relationships/image" Target="../media/image6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47625</xdr:colOff>
      <xdr:row>8</xdr:row>
      <xdr:rowOff>95250</xdr:rowOff>
    </xdr:from>
    <xdr:to>
      <xdr:col>25</xdr:col>
      <xdr:colOff>239750</xdr:colOff>
      <xdr:row>16</xdr:row>
      <xdr:rowOff>182083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DA833F6-4F94-625C-34C9-85A4749C0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750" y="2047875"/>
          <a:ext cx="1589125" cy="2118833"/>
        </a:xfrm>
        <a:prstGeom prst="rect">
          <a:avLst/>
        </a:prstGeom>
      </xdr:spPr>
    </xdr:pic>
    <xdr:clientData/>
  </xdr:twoCellAnchor>
  <xdr:twoCellAnchor editAs="oneCell">
    <xdr:from>
      <xdr:col>24</xdr:col>
      <xdr:colOff>506375</xdr:colOff>
      <xdr:row>8</xdr:row>
      <xdr:rowOff>77750</xdr:rowOff>
    </xdr:from>
    <xdr:to>
      <xdr:col>28</xdr:col>
      <xdr:colOff>63500</xdr:colOff>
      <xdr:row>16</xdr:row>
      <xdr:rowOff>164583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1EE1DC9-EABA-A6E0-2155-4AD47EF3C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1500" y="2030375"/>
          <a:ext cx="1589125" cy="2118833"/>
        </a:xfrm>
        <a:prstGeom prst="rect">
          <a:avLst/>
        </a:prstGeom>
      </xdr:spPr>
    </xdr:pic>
    <xdr:clientData/>
  </xdr:twoCellAnchor>
  <xdr:twoCellAnchor editAs="oneCell">
    <xdr:from>
      <xdr:col>12</xdr:col>
      <xdr:colOff>416626</xdr:colOff>
      <xdr:row>8</xdr:row>
      <xdr:rowOff>146750</xdr:rowOff>
    </xdr:from>
    <xdr:to>
      <xdr:col>14</xdr:col>
      <xdr:colOff>440439</xdr:colOff>
      <xdr:row>15</xdr:row>
      <xdr:rowOff>242000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3BD3CBF-2744-B4E9-BF72-454208207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1251" y="2099375"/>
          <a:ext cx="1404938" cy="1873250"/>
        </a:xfrm>
        <a:prstGeom prst="rect">
          <a:avLst/>
        </a:prstGeom>
      </xdr:spPr>
    </xdr:pic>
    <xdr:clientData/>
  </xdr:twoCellAnchor>
  <xdr:twoCellAnchor editAs="oneCell">
    <xdr:from>
      <xdr:col>34</xdr:col>
      <xdr:colOff>88750</xdr:colOff>
      <xdr:row>8</xdr:row>
      <xdr:rowOff>47275</xdr:rowOff>
    </xdr:from>
    <xdr:to>
      <xdr:col>36</xdr:col>
      <xdr:colOff>492125</xdr:colOff>
      <xdr:row>15</xdr:row>
      <xdr:rowOff>161775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573D7C8D-6762-5358-8EE7-ABF2EF1AB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250" y="1999900"/>
          <a:ext cx="1419375" cy="1892500"/>
        </a:xfrm>
        <a:prstGeom prst="rect">
          <a:avLst/>
        </a:prstGeom>
      </xdr:spPr>
    </xdr:pic>
    <xdr:clientData/>
  </xdr:twoCellAnchor>
  <xdr:twoCellAnchor editAs="oneCell">
    <xdr:from>
      <xdr:col>32</xdr:col>
      <xdr:colOff>293500</xdr:colOff>
      <xdr:row>8</xdr:row>
      <xdr:rowOff>93275</xdr:rowOff>
    </xdr:from>
    <xdr:to>
      <xdr:col>34</xdr:col>
      <xdr:colOff>315875</xdr:colOff>
      <xdr:row>15</xdr:row>
      <xdr:rowOff>207775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91015609-5C97-0DFB-FE7F-0FF395F1E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21000" y="2045900"/>
          <a:ext cx="1419375" cy="189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37876</xdr:colOff>
      <xdr:row>8</xdr:row>
      <xdr:rowOff>149001</xdr:rowOff>
    </xdr:from>
    <xdr:to>
      <xdr:col>9</xdr:col>
      <xdr:colOff>492125</xdr:colOff>
      <xdr:row>13</xdr:row>
      <xdr:rowOff>161999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216294F-342F-DED5-0A87-90F89DF8C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2126" y="2101626"/>
          <a:ext cx="962249" cy="1282998"/>
        </a:xfrm>
        <a:prstGeom prst="rect">
          <a:avLst/>
        </a:prstGeom>
      </xdr:spPr>
    </xdr:pic>
    <xdr:clientData/>
  </xdr:twoCellAnchor>
  <xdr:twoCellAnchor editAs="oneCell">
    <xdr:from>
      <xdr:col>6</xdr:col>
      <xdr:colOff>226751</xdr:colOff>
      <xdr:row>8</xdr:row>
      <xdr:rowOff>147376</xdr:rowOff>
    </xdr:from>
    <xdr:to>
      <xdr:col>8</xdr:col>
      <xdr:colOff>173000</xdr:colOff>
      <xdr:row>13</xdr:row>
      <xdr:rowOff>160374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CA46FC48-599E-FF78-3CD2-F903AFCFE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5001" y="2100001"/>
          <a:ext cx="962249" cy="1282998"/>
        </a:xfrm>
        <a:prstGeom prst="rect">
          <a:avLst/>
        </a:prstGeom>
      </xdr:spPr>
    </xdr:pic>
    <xdr:clientData/>
  </xdr:twoCellAnchor>
  <xdr:twoCellAnchor editAs="oneCell">
    <xdr:from>
      <xdr:col>4</xdr:col>
      <xdr:colOff>359251</xdr:colOff>
      <xdr:row>8</xdr:row>
      <xdr:rowOff>137001</xdr:rowOff>
    </xdr:from>
    <xdr:to>
      <xdr:col>6</xdr:col>
      <xdr:colOff>359689</xdr:colOff>
      <xdr:row>13</xdr:row>
      <xdr:rowOff>222251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14B370A0-7C72-5B2C-BFCB-4BBA4FAC1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1501" y="2089626"/>
          <a:ext cx="1016438" cy="1355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246501</xdr:colOff>
      <xdr:row>8</xdr:row>
      <xdr:rowOff>119500</xdr:rowOff>
    </xdr:from>
    <xdr:to>
      <xdr:col>5</xdr:col>
      <xdr:colOff>2251</xdr:colOff>
      <xdr:row>17</xdr:row>
      <xdr:rowOff>47833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4B3BB58A-D377-07DA-EF08-C6CD79C32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751" y="2072125"/>
          <a:ext cx="1660750" cy="2214333"/>
        </a:xfrm>
        <a:prstGeom prst="rect">
          <a:avLst/>
        </a:prstGeom>
      </xdr:spPr>
    </xdr:pic>
    <xdr:clientData/>
  </xdr:twoCellAnchor>
  <xdr:twoCellAnchor editAs="oneCell">
    <xdr:from>
      <xdr:col>12</xdr:col>
      <xdr:colOff>260750</xdr:colOff>
      <xdr:row>36</xdr:row>
      <xdr:rowOff>186492</xdr:rowOff>
    </xdr:from>
    <xdr:to>
      <xdr:col>14</xdr:col>
      <xdr:colOff>460375</xdr:colOff>
      <xdr:row>45</xdr:row>
      <xdr:rowOff>8160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A1AC9090-0B99-8A48-9FD1-0B8FA433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5375" y="9171742"/>
          <a:ext cx="1580750" cy="2107668"/>
        </a:xfrm>
        <a:prstGeom prst="rect">
          <a:avLst/>
        </a:prstGeom>
      </xdr:spPr>
    </xdr:pic>
    <xdr:clientData/>
  </xdr:twoCellAnchor>
  <xdr:twoCellAnchor editAs="oneCell">
    <xdr:from>
      <xdr:col>15</xdr:col>
      <xdr:colOff>29750</xdr:colOff>
      <xdr:row>36</xdr:row>
      <xdr:rowOff>190499</xdr:rowOff>
    </xdr:from>
    <xdr:to>
      <xdr:col>18</xdr:col>
      <xdr:colOff>44151</xdr:colOff>
      <xdr:row>44</xdr:row>
      <xdr:rowOff>203728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E6E4C30D-6245-3D3A-1AD4-C02D5FB53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3500" y="9175749"/>
          <a:ext cx="1538401" cy="2045229"/>
        </a:xfrm>
        <a:prstGeom prst="rect">
          <a:avLst/>
        </a:prstGeom>
      </xdr:spPr>
    </xdr:pic>
    <xdr:clientData/>
  </xdr:twoCellAnchor>
  <xdr:twoCellAnchor editAs="oneCell">
    <xdr:from>
      <xdr:col>4</xdr:col>
      <xdr:colOff>384501</xdr:colOff>
      <xdr:row>36</xdr:row>
      <xdr:rowOff>155277</xdr:rowOff>
    </xdr:from>
    <xdr:to>
      <xdr:col>7</xdr:col>
      <xdr:colOff>301625</xdr:colOff>
      <xdr:row>44</xdr:row>
      <xdr:rowOff>44775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38C1859F-9571-B95B-CF3F-4DFC48ECD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6751" y="9140527"/>
          <a:ext cx="1441124" cy="1921498"/>
        </a:xfrm>
        <a:prstGeom prst="rect">
          <a:avLst/>
        </a:prstGeom>
      </xdr:spPr>
    </xdr:pic>
    <xdr:clientData/>
  </xdr:twoCellAnchor>
  <xdr:twoCellAnchor editAs="oneCell">
    <xdr:from>
      <xdr:col>24</xdr:col>
      <xdr:colOff>486741</xdr:colOff>
      <xdr:row>36</xdr:row>
      <xdr:rowOff>171226</xdr:rowOff>
    </xdr:from>
    <xdr:to>
      <xdr:col>28</xdr:col>
      <xdr:colOff>73183</xdr:colOff>
      <xdr:row>45</xdr:row>
      <xdr:rowOff>43149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58C170E3-5905-40A1-8144-EDB975EA4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1866" y="9156476"/>
          <a:ext cx="1618442" cy="2157923"/>
        </a:xfrm>
        <a:prstGeom prst="rect">
          <a:avLst/>
        </a:prstGeom>
      </xdr:spPr>
    </xdr:pic>
    <xdr:clientData/>
  </xdr:twoCellAnchor>
  <xdr:twoCellAnchor editAs="oneCell">
    <xdr:from>
      <xdr:col>22</xdr:col>
      <xdr:colOff>158750</xdr:colOff>
      <xdr:row>36</xdr:row>
      <xdr:rowOff>110316</xdr:rowOff>
    </xdr:from>
    <xdr:to>
      <xdr:col>24</xdr:col>
      <xdr:colOff>460375</xdr:colOff>
      <xdr:row>45</xdr:row>
      <xdr:rowOff>89150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27F2B229-D936-B806-04B6-4C922878F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6875" y="9095566"/>
          <a:ext cx="1698625" cy="2264834"/>
        </a:xfrm>
        <a:prstGeom prst="rect">
          <a:avLst/>
        </a:prstGeom>
      </xdr:spPr>
    </xdr:pic>
    <xdr:clientData/>
  </xdr:twoCellAnchor>
  <xdr:twoCellAnchor editAs="oneCell">
    <xdr:from>
      <xdr:col>2</xdr:col>
      <xdr:colOff>277251</xdr:colOff>
      <xdr:row>36</xdr:row>
      <xdr:rowOff>159152</xdr:rowOff>
    </xdr:from>
    <xdr:to>
      <xdr:col>4</xdr:col>
      <xdr:colOff>321375</xdr:colOff>
      <xdr:row>44</xdr:row>
      <xdr:rowOff>48650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6E37BE43-DFF0-4866-1BC3-768160E92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01" y="9144402"/>
          <a:ext cx="1441124" cy="1921498"/>
        </a:xfrm>
        <a:prstGeom prst="rect">
          <a:avLst/>
        </a:prstGeom>
      </xdr:spPr>
    </xdr:pic>
    <xdr:clientData/>
  </xdr:twoCellAnchor>
  <xdr:twoCellAnchor editAs="oneCell">
    <xdr:from>
      <xdr:col>14</xdr:col>
      <xdr:colOff>396876</xdr:colOff>
      <xdr:row>8</xdr:row>
      <xdr:rowOff>174625</xdr:rowOff>
    </xdr:from>
    <xdr:to>
      <xdr:col>17</xdr:col>
      <xdr:colOff>277814</xdr:colOff>
      <xdr:row>16</xdr:row>
      <xdr:rowOff>15875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4A1C3220-8BA7-CA83-C9D1-B20B6833A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2626" y="2127250"/>
          <a:ext cx="1404938" cy="1873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365125</xdr:colOff>
      <xdr:row>35</xdr:row>
      <xdr:rowOff>142874</xdr:rowOff>
    </xdr:from>
    <xdr:to>
      <xdr:col>16</xdr:col>
      <xdr:colOff>396875</xdr:colOff>
      <xdr:row>45</xdr:row>
      <xdr:rowOff>185207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5BDC97B-871D-6CF0-F1B6-7BC8E3DB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5" y="8874124"/>
          <a:ext cx="1936750" cy="2582333"/>
        </a:xfrm>
        <a:prstGeom prst="rect">
          <a:avLst/>
        </a:prstGeom>
      </xdr:spPr>
    </xdr:pic>
    <xdr:clientData/>
  </xdr:twoCellAnchor>
  <xdr:twoCellAnchor editAs="oneCell">
    <xdr:from>
      <xdr:col>13</xdr:col>
      <xdr:colOff>333376</xdr:colOff>
      <xdr:row>7</xdr:row>
      <xdr:rowOff>63500</xdr:rowOff>
    </xdr:from>
    <xdr:to>
      <xdr:col>16</xdr:col>
      <xdr:colOff>309564</xdr:colOff>
      <xdr:row>17</xdr:row>
      <xdr:rowOff>31750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E8C649C-FE43-B3F6-FDFF-53C2588A0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0126" y="1762125"/>
          <a:ext cx="1881188" cy="2508250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7</xdr:row>
      <xdr:rowOff>21166</xdr:rowOff>
    </xdr:from>
    <xdr:to>
      <xdr:col>25</xdr:col>
      <xdr:colOff>485822</xdr:colOff>
      <xdr:row>16</xdr:row>
      <xdr:rowOff>190500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FC9A975-17D8-03E9-E40A-588A3AFC7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750" y="1719791"/>
          <a:ext cx="1835197" cy="2455334"/>
        </a:xfrm>
        <a:prstGeom prst="rect">
          <a:avLst/>
        </a:prstGeom>
      </xdr:spPr>
    </xdr:pic>
    <xdr:clientData/>
  </xdr:twoCellAnchor>
  <xdr:twoCellAnchor editAs="oneCell">
    <xdr:from>
      <xdr:col>2</xdr:col>
      <xdr:colOff>63501</xdr:colOff>
      <xdr:row>36</xdr:row>
      <xdr:rowOff>31750</xdr:rowOff>
    </xdr:from>
    <xdr:to>
      <xdr:col>4</xdr:col>
      <xdr:colOff>381001</xdr:colOff>
      <xdr:row>45</xdr:row>
      <xdr:rowOff>31750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D110640-FB1F-9715-DE27-7DFE2FE0D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9017000"/>
          <a:ext cx="1714500" cy="228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222251</xdr:colOff>
      <xdr:row>36</xdr:row>
      <xdr:rowOff>111125</xdr:rowOff>
    </xdr:from>
    <xdr:to>
      <xdr:col>8</xdr:col>
      <xdr:colOff>412751</xdr:colOff>
      <xdr:row>45</xdr:row>
      <xdr:rowOff>111125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CB4F63DF-370B-75C9-88D5-E45F66B3C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1" y="9096375"/>
          <a:ext cx="1714500" cy="2286000"/>
        </a:xfrm>
        <a:prstGeom prst="rect">
          <a:avLst/>
        </a:prstGeom>
      </xdr:spPr>
    </xdr:pic>
    <xdr:clientData/>
  </xdr:twoCellAnchor>
  <xdr:twoCellAnchor editAs="oneCell">
    <xdr:from>
      <xdr:col>17</xdr:col>
      <xdr:colOff>63501</xdr:colOff>
      <xdr:row>7</xdr:row>
      <xdr:rowOff>174625</xdr:rowOff>
    </xdr:from>
    <xdr:to>
      <xdr:col>20</xdr:col>
      <xdr:colOff>420689</xdr:colOff>
      <xdr:row>17</xdr:row>
      <xdr:rowOff>142875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9C71C0F3-1EE8-135F-4225-716FECC72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3251" y="1873250"/>
          <a:ext cx="1881188" cy="2508250"/>
        </a:xfrm>
        <a:prstGeom prst="rect">
          <a:avLst/>
        </a:prstGeom>
      </xdr:spPr>
    </xdr:pic>
    <xdr:clientData/>
  </xdr:twoCellAnchor>
  <xdr:twoCellAnchor editAs="oneCell">
    <xdr:from>
      <xdr:col>6</xdr:col>
      <xdr:colOff>412751</xdr:colOff>
      <xdr:row>7</xdr:row>
      <xdr:rowOff>79375</xdr:rowOff>
    </xdr:from>
    <xdr:to>
      <xdr:col>8</xdr:col>
      <xdr:colOff>255220</xdr:colOff>
      <xdr:row>11</xdr:row>
      <xdr:rowOff>208000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6C92C48-DAB1-9276-A159-BCD1E0F26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1778000"/>
          <a:ext cx="858469" cy="1144625"/>
        </a:xfrm>
        <a:prstGeom prst="rect">
          <a:avLst/>
        </a:prstGeom>
      </xdr:spPr>
    </xdr:pic>
    <xdr:clientData/>
  </xdr:twoCellAnchor>
  <xdr:twoCellAnchor editAs="oneCell">
    <xdr:from>
      <xdr:col>8</xdr:col>
      <xdr:colOff>284126</xdr:colOff>
      <xdr:row>7</xdr:row>
      <xdr:rowOff>30125</xdr:rowOff>
    </xdr:from>
    <xdr:to>
      <xdr:col>10</xdr:col>
      <xdr:colOff>126595</xdr:colOff>
      <xdr:row>11</xdr:row>
      <xdr:rowOff>158750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30B93657-0650-0732-AE86-DEC2BC8BC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376" y="1728750"/>
          <a:ext cx="858469" cy="1144625"/>
        </a:xfrm>
        <a:prstGeom prst="rect">
          <a:avLst/>
        </a:prstGeom>
      </xdr:spPr>
    </xdr:pic>
    <xdr:clientData/>
  </xdr:twoCellAnchor>
  <xdr:twoCellAnchor editAs="oneCell">
    <xdr:from>
      <xdr:col>5</xdr:col>
      <xdr:colOff>187251</xdr:colOff>
      <xdr:row>7</xdr:row>
      <xdr:rowOff>92000</xdr:rowOff>
    </xdr:from>
    <xdr:to>
      <xdr:col>7</xdr:col>
      <xdr:colOff>29720</xdr:colOff>
      <xdr:row>11</xdr:row>
      <xdr:rowOff>220625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ADEFFD4-A35B-EE49-14E8-DF9641E28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01" y="1790625"/>
          <a:ext cx="858469" cy="1144625"/>
        </a:xfrm>
        <a:prstGeom prst="rect">
          <a:avLst/>
        </a:prstGeom>
      </xdr:spPr>
    </xdr:pic>
    <xdr:clientData/>
  </xdr:twoCellAnchor>
  <xdr:twoCellAnchor editAs="oneCell">
    <xdr:from>
      <xdr:col>2</xdr:col>
      <xdr:colOff>312626</xdr:colOff>
      <xdr:row>8</xdr:row>
      <xdr:rowOff>201500</xdr:rowOff>
    </xdr:from>
    <xdr:to>
      <xdr:col>5</xdr:col>
      <xdr:colOff>95250</xdr:colOff>
      <xdr:row>17</xdr:row>
      <xdr:rowOff>165665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ACA8C48A-6DDE-9FCF-2252-49486A219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876" y="2154125"/>
          <a:ext cx="1687624" cy="2250165"/>
        </a:xfrm>
        <a:prstGeom prst="rect">
          <a:avLst/>
        </a:prstGeom>
      </xdr:spPr>
    </xdr:pic>
    <xdr:clientData/>
  </xdr:twoCellAnchor>
  <xdr:oneCellAnchor>
    <xdr:from>
      <xdr:col>32</xdr:col>
      <xdr:colOff>285751</xdr:colOff>
      <xdr:row>9</xdr:row>
      <xdr:rowOff>17500</xdr:rowOff>
    </xdr:from>
    <xdr:ext cx="1509750" cy="2003474"/>
    <xdr:pic>
      <xdr:nvPicPr>
        <xdr:cNvPr id="38" name="図 37">
          <a:extLst>
            <a:ext uri="{FF2B5EF4-FFF2-40B4-BE49-F238E27FC236}">
              <a16:creationId xmlns:a16="http://schemas.microsoft.com/office/drawing/2014/main" id="{B94B714D-8C14-4F29-B450-9B11D6B7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3876" y="9256750"/>
          <a:ext cx="1509750" cy="2003474"/>
        </a:xfrm>
        <a:prstGeom prst="rect">
          <a:avLst/>
        </a:prstGeom>
      </xdr:spPr>
    </xdr:pic>
    <xdr:clientData/>
  </xdr:oneCellAnchor>
  <xdr:oneCellAnchor>
    <xdr:from>
      <xdr:col>34</xdr:col>
      <xdr:colOff>245251</xdr:colOff>
      <xdr:row>8</xdr:row>
      <xdr:rowOff>231000</xdr:rowOff>
    </xdr:from>
    <xdr:ext cx="1509750" cy="2012999"/>
    <xdr:pic>
      <xdr:nvPicPr>
        <xdr:cNvPr id="39" name="図 38">
          <a:extLst>
            <a:ext uri="{FF2B5EF4-FFF2-40B4-BE49-F238E27FC236}">
              <a16:creationId xmlns:a16="http://schemas.microsoft.com/office/drawing/2014/main" id="{62D90627-4A51-4455-8510-DDBC24661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0376" y="9216250"/>
          <a:ext cx="1509750" cy="2012999"/>
        </a:xfrm>
        <a:prstGeom prst="rect">
          <a:avLst/>
        </a:prstGeom>
      </xdr:spPr>
    </xdr:pic>
    <xdr:clientData/>
  </xdr:oneCellAnchor>
  <xdr:oneCellAnchor>
    <xdr:from>
      <xdr:col>37</xdr:col>
      <xdr:colOff>252376</xdr:colOff>
      <xdr:row>8</xdr:row>
      <xdr:rowOff>190500</xdr:rowOff>
    </xdr:from>
    <xdr:ext cx="1509750" cy="2012999"/>
    <xdr:pic>
      <xdr:nvPicPr>
        <xdr:cNvPr id="40" name="図 39">
          <a:extLst>
            <a:ext uri="{FF2B5EF4-FFF2-40B4-BE49-F238E27FC236}">
              <a16:creationId xmlns:a16="http://schemas.microsoft.com/office/drawing/2014/main" id="{AA12363F-B725-426F-9968-4F808C341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41501" y="9175750"/>
          <a:ext cx="1509750" cy="201299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349251</xdr:colOff>
      <xdr:row>36</xdr:row>
      <xdr:rowOff>47625</xdr:rowOff>
    </xdr:from>
    <xdr:to>
      <xdr:col>16</xdr:col>
      <xdr:colOff>75407</xdr:colOff>
      <xdr:row>44</xdr:row>
      <xdr:rowOff>190500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9B53387-B464-87E1-5401-E293308EA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01" y="9032875"/>
          <a:ext cx="1631156" cy="217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333376</xdr:colOff>
      <xdr:row>36</xdr:row>
      <xdr:rowOff>15875</xdr:rowOff>
    </xdr:from>
    <xdr:to>
      <xdr:col>18</xdr:col>
      <xdr:colOff>440532</xdr:colOff>
      <xdr:row>44</xdr:row>
      <xdr:rowOff>158750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C7F1387-54B7-D5E1-B3BB-9932377B4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7126" y="9001125"/>
          <a:ext cx="1631156" cy="217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428626</xdr:colOff>
      <xdr:row>36</xdr:row>
      <xdr:rowOff>79375</xdr:rowOff>
    </xdr:from>
    <xdr:to>
      <xdr:col>5</xdr:col>
      <xdr:colOff>151876</xdr:colOff>
      <xdr:row>44</xdr:row>
      <xdr:rowOff>218375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2FD5E8A-FF33-31BC-D48D-24672C491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876" y="9064625"/>
          <a:ext cx="1628250" cy="2171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35626</xdr:colOff>
      <xdr:row>36</xdr:row>
      <xdr:rowOff>19750</xdr:rowOff>
    </xdr:from>
    <xdr:to>
      <xdr:col>9</xdr:col>
      <xdr:colOff>139876</xdr:colOff>
      <xdr:row>44</xdr:row>
      <xdr:rowOff>158750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F76CED68-A39C-CCC6-8103-40CA2E9BB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3876" y="9005000"/>
          <a:ext cx="1628250" cy="2171000"/>
        </a:xfrm>
        <a:prstGeom prst="rect">
          <a:avLst/>
        </a:prstGeom>
      </xdr:spPr>
    </xdr:pic>
    <xdr:clientData/>
  </xdr:twoCellAnchor>
  <xdr:twoCellAnchor editAs="oneCell">
    <xdr:from>
      <xdr:col>33</xdr:col>
      <xdr:colOff>301626</xdr:colOff>
      <xdr:row>7</xdr:row>
      <xdr:rowOff>158750</xdr:rowOff>
    </xdr:from>
    <xdr:to>
      <xdr:col>36</xdr:col>
      <xdr:colOff>225426</xdr:colOff>
      <xdr:row>17</xdr:row>
      <xdr:rowOff>57150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BF221C4-6493-E74F-B270-35D1D8150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7126" y="1857375"/>
          <a:ext cx="18288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396875</xdr:colOff>
      <xdr:row>7</xdr:row>
      <xdr:rowOff>220107</xdr:rowOff>
    </xdr:from>
    <xdr:to>
      <xdr:col>5</xdr:col>
      <xdr:colOff>358000</xdr:colOff>
      <xdr:row>17</xdr:row>
      <xdr:rowOff>168274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BC88F78-2DBD-18A6-6ACE-7B30B63BA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1918732"/>
          <a:ext cx="1866125" cy="2488167"/>
        </a:xfrm>
        <a:prstGeom prst="rect">
          <a:avLst/>
        </a:prstGeom>
      </xdr:spPr>
    </xdr:pic>
    <xdr:clientData/>
  </xdr:twoCellAnchor>
  <xdr:twoCellAnchor editAs="oneCell">
    <xdr:from>
      <xdr:col>13</xdr:col>
      <xdr:colOff>7125</xdr:colOff>
      <xdr:row>8</xdr:row>
      <xdr:rowOff>195482</xdr:rowOff>
    </xdr:from>
    <xdr:to>
      <xdr:col>15</xdr:col>
      <xdr:colOff>190500</xdr:colOff>
      <xdr:row>17</xdr:row>
      <xdr:rowOff>16649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4FD51E4-FC0A-8BF0-18C0-026FA4805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3875" y="2148107"/>
          <a:ext cx="1580375" cy="2107167"/>
        </a:xfrm>
        <a:prstGeom prst="rect">
          <a:avLst/>
        </a:prstGeom>
      </xdr:spPr>
    </xdr:pic>
    <xdr:clientData/>
  </xdr:twoCellAnchor>
  <xdr:twoCellAnchor editAs="oneCell">
    <xdr:from>
      <xdr:col>25</xdr:col>
      <xdr:colOff>462000</xdr:colOff>
      <xdr:row>7</xdr:row>
      <xdr:rowOff>79375</xdr:rowOff>
    </xdr:from>
    <xdr:to>
      <xdr:col>28</xdr:col>
      <xdr:colOff>326906</xdr:colOff>
      <xdr:row>14</xdr:row>
      <xdr:rowOff>153250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F4364C9-7E9D-4834-A763-A1BF32876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5125" y="1778000"/>
          <a:ext cx="1388906" cy="1851875"/>
        </a:xfrm>
        <a:prstGeom prst="rect">
          <a:avLst/>
        </a:prstGeom>
      </xdr:spPr>
    </xdr:pic>
    <xdr:clientData/>
  </xdr:twoCellAnchor>
  <xdr:twoCellAnchor editAs="oneCell">
    <xdr:from>
      <xdr:col>22</xdr:col>
      <xdr:colOff>206375</xdr:colOff>
      <xdr:row>7</xdr:row>
      <xdr:rowOff>220625</xdr:rowOff>
    </xdr:from>
    <xdr:to>
      <xdr:col>25</xdr:col>
      <xdr:colOff>153249</xdr:colOff>
      <xdr:row>17</xdr:row>
      <xdr:rowOff>149791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1BDB0910-E68D-41D0-9F78-45949CC44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0" y="1919250"/>
          <a:ext cx="1851874" cy="2469166"/>
        </a:xfrm>
        <a:prstGeom prst="rect">
          <a:avLst/>
        </a:prstGeom>
      </xdr:spPr>
    </xdr:pic>
    <xdr:clientData/>
  </xdr:twoCellAnchor>
  <xdr:twoCellAnchor editAs="oneCell">
    <xdr:from>
      <xdr:col>25</xdr:col>
      <xdr:colOff>381001</xdr:colOff>
      <xdr:row>35</xdr:row>
      <xdr:rowOff>206375</xdr:rowOff>
    </xdr:from>
    <xdr:to>
      <xdr:col>29</xdr:col>
      <xdr:colOff>146845</xdr:colOff>
      <xdr:row>45</xdr:row>
      <xdr:rowOff>63500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18146B7-0337-41AC-B7CA-FAD20C83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11901" y="8816975"/>
          <a:ext cx="1785144" cy="2333625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47626</xdr:colOff>
      <xdr:row>36</xdr:row>
      <xdr:rowOff>0</xdr:rowOff>
    </xdr:from>
    <xdr:to>
      <xdr:col>25</xdr:col>
      <xdr:colOff>448470</xdr:colOff>
      <xdr:row>45</xdr:row>
      <xdr:rowOff>111125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2C26901B-E973-42AC-A3D9-513BCAC7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87876" y="8858250"/>
          <a:ext cx="1791494" cy="2339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460375</xdr:colOff>
      <xdr:row>35</xdr:row>
      <xdr:rowOff>101599</xdr:rowOff>
    </xdr:from>
    <xdr:to>
      <xdr:col>16</xdr:col>
      <xdr:colOff>324644</xdr:colOff>
      <xdr:row>44</xdr:row>
      <xdr:rowOff>184149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DC26BAF-D5FE-4EB4-A7F7-AAE7ABD5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5" y="8832849"/>
          <a:ext cx="1769269" cy="2368550"/>
        </a:xfrm>
        <a:prstGeom prst="rect">
          <a:avLst/>
        </a:prstGeom>
      </xdr:spPr>
    </xdr:pic>
    <xdr:clientData/>
  </xdr:twoCellAnchor>
  <xdr:twoCellAnchor editAs="oneCell">
    <xdr:from>
      <xdr:col>16</xdr:col>
      <xdr:colOff>127000</xdr:colOff>
      <xdr:row>35</xdr:row>
      <xdr:rowOff>79374</xdr:rowOff>
    </xdr:from>
    <xdr:to>
      <xdr:col>19</xdr:col>
      <xdr:colOff>372269</xdr:colOff>
      <xdr:row>44</xdr:row>
      <xdr:rowOff>152399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2002685-F083-4DA8-A934-F9BDF97DC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8810624"/>
          <a:ext cx="1769269" cy="2359025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35</xdr:row>
      <xdr:rowOff>63500</xdr:rowOff>
    </xdr:from>
    <xdr:to>
      <xdr:col>6</xdr:col>
      <xdr:colOff>134939</xdr:colOff>
      <xdr:row>45</xdr:row>
      <xdr:rowOff>158750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4E050C5-8497-490F-A703-5F1DE218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751" y="8794750"/>
          <a:ext cx="1976438" cy="2635250"/>
        </a:xfrm>
        <a:prstGeom prst="rect">
          <a:avLst/>
        </a:prstGeom>
      </xdr:spPr>
    </xdr:pic>
    <xdr:clientData/>
  </xdr:twoCellAnchor>
  <xdr:twoCellAnchor editAs="oneCell">
    <xdr:from>
      <xdr:col>33</xdr:col>
      <xdr:colOff>571500</xdr:colOff>
      <xdr:row>7</xdr:row>
      <xdr:rowOff>190500</xdr:rowOff>
    </xdr:from>
    <xdr:to>
      <xdr:col>36</xdr:col>
      <xdr:colOff>440531</xdr:colOff>
      <xdr:row>17</xdr:row>
      <xdr:rowOff>15875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B4215FB-B331-B48D-2F94-CDA356C7A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0" y="1889125"/>
          <a:ext cx="1774031" cy="2365375"/>
        </a:xfrm>
        <a:prstGeom prst="rect">
          <a:avLst/>
        </a:prstGeom>
      </xdr:spPr>
    </xdr:pic>
    <xdr:clientData/>
  </xdr:twoCellAnchor>
  <xdr:twoCellAnchor editAs="oneCell">
    <xdr:from>
      <xdr:col>27</xdr:col>
      <xdr:colOff>173001</xdr:colOff>
      <xdr:row>8</xdr:row>
      <xdr:rowOff>109500</xdr:rowOff>
    </xdr:from>
    <xdr:to>
      <xdr:col>30</xdr:col>
      <xdr:colOff>340907</xdr:colOff>
      <xdr:row>17</xdr:row>
      <xdr:rowOff>79375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363FB01-64F8-18E6-CF05-CFB5E927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2126" y="2062125"/>
          <a:ext cx="1691906" cy="2255875"/>
        </a:xfrm>
        <a:prstGeom prst="rect">
          <a:avLst/>
        </a:prstGeom>
      </xdr:spPr>
    </xdr:pic>
    <xdr:clientData/>
  </xdr:twoCellAnchor>
  <xdr:twoCellAnchor editAs="oneCell">
    <xdr:from>
      <xdr:col>23</xdr:col>
      <xdr:colOff>777876</xdr:colOff>
      <xdr:row>8</xdr:row>
      <xdr:rowOff>79375</xdr:rowOff>
    </xdr:from>
    <xdr:to>
      <xdr:col>27</xdr:col>
      <xdr:colOff>56782</xdr:colOff>
      <xdr:row>17</xdr:row>
      <xdr:rowOff>49250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64DA16A6-7AC5-EBF4-6B0B-011E4D825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1" y="2032000"/>
          <a:ext cx="1691906" cy="2255875"/>
        </a:xfrm>
        <a:prstGeom prst="rect">
          <a:avLst/>
        </a:prstGeom>
      </xdr:spPr>
    </xdr:pic>
    <xdr:clientData/>
  </xdr:twoCellAnchor>
  <xdr:twoCellAnchor editAs="oneCell">
    <xdr:from>
      <xdr:col>3</xdr:col>
      <xdr:colOff>396875</xdr:colOff>
      <xdr:row>8</xdr:row>
      <xdr:rowOff>1</xdr:rowOff>
    </xdr:from>
    <xdr:to>
      <xdr:col>6</xdr:col>
      <xdr:colOff>269874</xdr:colOff>
      <xdr:row>17</xdr:row>
      <xdr:rowOff>84667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920642FF-640E-4917-85DF-FC3C07D8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125" y="1952626"/>
          <a:ext cx="1777999" cy="2370666"/>
        </a:xfrm>
        <a:prstGeom prst="rect">
          <a:avLst/>
        </a:prstGeom>
      </xdr:spPr>
    </xdr:pic>
    <xdr:clientData/>
  </xdr:twoCellAnchor>
  <xdr:twoCellAnchor editAs="oneCell">
    <xdr:from>
      <xdr:col>13</xdr:col>
      <xdr:colOff>269875</xdr:colOff>
      <xdr:row>7</xdr:row>
      <xdr:rowOff>206375</xdr:rowOff>
    </xdr:from>
    <xdr:to>
      <xdr:col>16</xdr:col>
      <xdr:colOff>206374</xdr:colOff>
      <xdr:row>17</xdr:row>
      <xdr:rowOff>121707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AC899397-AA1D-423B-8BED-8D1FA6481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905000"/>
          <a:ext cx="1841499" cy="2455332"/>
        </a:xfrm>
        <a:prstGeom prst="rect">
          <a:avLst/>
        </a:prstGeom>
      </xdr:spPr>
    </xdr:pic>
    <xdr:clientData/>
  </xdr:twoCellAnchor>
  <xdr:twoCellAnchor editAs="oneCell">
    <xdr:from>
      <xdr:col>15</xdr:col>
      <xdr:colOff>492125</xdr:colOff>
      <xdr:row>8</xdr:row>
      <xdr:rowOff>15875</xdr:rowOff>
    </xdr:from>
    <xdr:to>
      <xdr:col>19</xdr:col>
      <xdr:colOff>301624</xdr:colOff>
      <xdr:row>17</xdr:row>
      <xdr:rowOff>185207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B91D906A-12E3-4170-A231-240417F13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1968500"/>
          <a:ext cx="1841499" cy="24553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254000</xdr:colOff>
      <xdr:row>37</xdr:row>
      <xdr:rowOff>0</xdr:rowOff>
    </xdr:from>
    <xdr:to>
      <xdr:col>5</xdr:col>
      <xdr:colOff>99219</xdr:colOff>
      <xdr:row>46</xdr:row>
      <xdr:rowOff>47625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56EFA82-B8CF-48D0-8FD6-ADE103A2A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9239250"/>
          <a:ext cx="1750219" cy="2333625"/>
        </a:xfrm>
        <a:prstGeom prst="rect">
          <a:avLst/>
        </a:prstGeom>
      </xdr:spPr>
    </xdr:pic>
    <xdr:clientData/>
  </xdr:twoCellAnchor>
  <xdr:twoCellAnchor editAs="oneCell">
    <xdr:from>
      <xdr:col>6</xdr:col>
      <xdr:colOff>215106</xdr:colOff>
      <xdr:row>36</xdr:row>
      <xdr:rowOff>31749</xdr:rowOff>
    </xdr:from>
    <xdr:to>
      <xdr:col>10</xdr:col>
      <xdr:colOff>0</xdr:colOff>
      <xdr:row>45</xdr:row>
      <xdr:rowOff>168274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BEA5D2F2-F8BC-4CA9-BA72-809B263D1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356" y="9016999"/>
          <a:ext cx="1816894" cy="2422525"/>
        </a:xfrm>
        <a:prstGeom prst="rect">
          <a:avLst/>
        </a:prstGeom>
      </xdr:spPr>
    </xdr:pic>
    <xdr:clientData/>
  </xdr:twoCellAnchor>
  <xdr:twoCellAnchor editAs="oneCell">
    <xdr:from>
      <xdr:col>3</xdr:col>
      <xdr:colOff>301625</xdr:colOff>
      <xdr:row>8</xdr:row>
      <xdr:rowOff>174625</xdr:rowOff>
    </xdr:from>
    <xdr:to>
      <xdr:col>9</xdr:col>
      <xdr:colOff>63500</xdr:colOff>
      <xdr:row>17</xdr:row>
      <xdr:rowOff>15875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73EA9CA9-DFBC-0984-B4A6-0AAD49622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875" y="2127250"/>
          <a:ext cx="3190875" cy="2127250"/>
        </a:xfrm>
        <a:prstGeom prst="rect">
          <a:avLst/>
        </a:prstGeom>
      </xdr:spPr>
    </xdr:pic>
    <xdr:clientData/>
  </xdr:twoCellAnchor>
  <xdr:twoCellAnchor editAs="oneCell">
    <xdr:from>
      <xdr:col>23</xdr:col>
      <xdr:colOff>809625</xdr:colOff>
      <xdr:row>8</xdr:row>
      <xdr:rowOff>222250</xdr:rowOff>
    </xdr:from>
    <xdr:to>
      <xdr:col>28</xdr:col>
      <xdr:colOff>95250</xdr:colOff>
      <xdr:row>17</xdr:row>
      <xdr:rowOff>32806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62CBB2C-37EC-93D0-2DC9-75CFD7E2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5750" y="2174875"/>
          <a:ext cx="2206625" cy="2096556"/>
        </a:xfrm>
        <a:prstGeom prst="rect">
          <a:avLst/>
        </a:prstGeom>
      </xdr:spPr>
    </xdr:pic>
    <xdr:clientData/>
  </xdr:twoCellAnchor>
  <xdr:twoCellAnchor editAs="oneCell">
    <xdr:from>
      <xdr:col>13</xdr:col>
      <xdr:colOff>880250</xdr:colOff>
      <xdr:row>8</xdr:row>
      <xdr:rowOff>150000</xdr:rowOff>
    </xdr:from>
    <xdr:to>
      <xdr:col>18</xdr:col>
      <xdr:colOff>165875</xdr:colOff>
      <xdr:row>16</xdr:row>
      <xdr:rowOff>214556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67EDF619-FBC3-066C-90DD-217E49A0B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000" y="2102625"/>
          <a:ext cx="2206625" cy="2096556"/>
        </a:xfrm>
        <a:prstGeom prst="rect">
          <a:avLst/>
        </a:prstGeom>
      </xdr:spPr>
    </xdr:pic>
    <xdr:clientData/>
  </xdr:twoCellAnchor>
  <xdr:twoCellAnchor editAs="oneCell">
    <xdr:from>
      <xdr:col>24</xdr:col>
      <xdr:colOff>254001</xdr:colOff>
      <xdr:row>35</xdr:row>
      <xdr:rowOff>247650</xdr:rowOff>
    </xdr:from>
    <xdr:to>
      <xdr:col>28</xdr:col>
      <xdr:colOff>31751</xdr:colOff>
      <xdr:row>45</xdr:row>
      <xdr:rowOff>120650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F8D3593D-1A3C-BBF7-6788-E8F50C53E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9126" y="8978900"/>
          <a:ext cx="1809750" cy="2413000"/>
        </a:xfrm>
        <a:prstGeom prst="rect">
          <a:avLst/>
        </a:prstGeom>
      </xdr:spPr>
    </xdr:pic>
    <xdr:clientData/>
  </xdr:twoCellAnchor>
  <xdr:twoCellAnchor editAs="oneCell">
    <xdr:from>
      <xdr:col>34</xdr:col>
      <xdr:colOff>261126</xdr:colOff>
      <xdr:row>35</xdr:row>
      <xdr:rowOff>110814</xdr:rowOff>
    </xdr:from>
    <xdr:to>
      <xdr:col>38</xdr:col>
      <xdr:colOff>222250</xdr:colOff>
      <xdr:row>45</xdr:row>
      <xdr:rowOff>228313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E2E86C9B-5B75-2942-B248-1CB58D4FE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5626" y="8842064"/>
          <a:ext cx="1993124" cy="2657499"/>
        </a:xfrm>
        <a:prstGeom prst="rect">
          <a:avLst/>
        </a:prstGeom>
      </xdr:spPr>
    </xdr:pic>
    <xdr:clientData/>
  </xdr:twoCellAnchor>
  <xdr:twoCellAnchor editAs="oneCell">
    <xdr:from>
      <xdr:col>14</xdr:col>
      <xdr:colOff>220625</xdr:colOff>
      <xdr:row>36</xdr:row>
      <xdr:rowOff>0</xdr:rowOff>
    </xdr:from>
    <xdr:to>
      <xdr:col>18</xdr:col>
      <xdr:colOff>4300</xdr:colOff>
      <xdr:row>45</xdr:row>
      <xdr:rowOff>134900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AE405428-293A-5D24-9D6D-2BE4D3FB1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6375" y="8985250"/>
          <a:ext cx="1815675" cy="2420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53341</xdr:colOff>
      <xdr:row>7</xdr:row>
      <xdr:rowOff>130667</xdr:rowOff>
    </xdr:from>
    <xdr:ext cx="2219959" cy="2387320"/>
    <xdr:pic>
      <xdr:nvPicPr>
        <xdr:cNvPr id="13" name="図 12" descr="IMG_E1784.JPG">
          <a:extLst>
            <a:ext uri="{FF2B5EF4-FFF2-40B4-BE49-F238E27FC236}">
              <a16:creationId xmlns:a16="http://schemas.microsoft.com/office/drawing/2014/main" id="{A7C72147-A03F-4717-BFB6-7B81E5798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9091" y="1829292"/>
          <a:ext cx="2219959" cy="2387320"/>
        </a:xfrm>
        <a:prstGeom prst="rect">
          <a:avLst/>
        </a:prstGeom>
      </xdr:spPr>
    </xdr:pic>
    <xdr:clientData/>
  </xdr:oneCellAnchor>
  <xdr:oneCellAnchor>
    <xdr:from>
      <xdr:col>13</xdr:col>
      <xdr:colOff>165100</xdr:colOff>
      <xdr:row>7</xdr:row>
      <xdr:rowOff>176484</xdr:rowOff>
    </xdr:from>
    <xdr:ext cx="3403600" cy="2268533"/>
    <xdr:pic>
      <xdr:nvPicPr>
        <xdr:cNvPr id="14" name="図 13" descr="E-135G.JPG">
          <a:extLst>
            <a:ext uri="{FF2B5EF4-FFF2-40B4-BE49-F238E27FC236}">
              <a16:creationId xmlns:a16="http://schemas.microsoft.com/office/drawing/2014/main" id="{818973BD-ED55-4360-B3D4-D5A13AD86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41225" y="1875109"/>
          <a:ext cx="3403600" cy="2268533"/>
        </a:xfrm>
        <a:prstGeom prst="rect">
          <a:avLst/>
        </a:prstGeom>
      </xdr:spPr>
    </xdr:pic>
    <xdr:clientData/>
  </xdr:oneCellAnchor>
  <xdr:oneCellAnchor>
    <xdr:from>
      <xdr:col>23</xdr:col>
      <xdr:colOff>682625</xdr:colOff>
      <xdr:row>7</xdr:row>
      <xdr:rowOff>231289</xdr:rowOff>
    </xdr:from>
    <xdr:ext cx="2714625" cy="2254736"/>
    <xdr:pic>
      <xdr:nvPicPr>
        <xdr:cNvPr id="2" name="図 1" descr="58.jpg">
          <a:extLst>
            <a:ext uri="{FF2B5EF4-FFF2-40B4-BE49-F238E27FC236}">
              <a16:creationId xmlns:a16="http://schemas.microsoft.com/office/drawing/2014/main" id="{A33415C1-0D8F-4961-AE33-50CFE9CB2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18125" y="1929914"/>
          <a:ext cx="2714625" cy="2254736"/>
        </a:xfrm>
        <a:prstGeom prst="rect">
          <a:avLst/>
        </a:prstGeom>
      </xdr:spPr>
    </xdr:pic>
    <xdr:clientData/>
  </xdr:oneCellAnchor>
  <xdr:oneCellAnchor>
    <xdr:from>
      <xdr:col>23</xdr:col>
      <xdr:colOff>698500</xdr:colOff>
      <xdr:row>7</xdr:row>
      <xdr:rowOff>127000</xdr:rowOff>
    </xdr:from>
    <xdr:ext cx="2555875" cy="2555875"/>
    <xdr:pic>
      <xdr:nvPicPr>
        <xdr:cNvPr id="3" name="図 2">
          <a:extLst>
            <a:ext uri="{FF2B5EF4-FFF2-40B4-BE49-F238E27FC236}">
              <a16:creationId xmlns:a16="http://schemas.microsoft.com/office/drawing/2014/main" id="{8FC3B0A0-1946-48AF-A552-39C51F2AC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4000" y="1825625"/>
          <a:ext cx="2555875" cy="2555875"/>
        </a:xfrm>
        <a:prstGeom prst="rect">
          <a:avLst/>
        </a:prstGeom>
      </xdr:spPr>
    </xdr:pic>
    <xdr:clientData/>
  </xdr:oneCellAnchor>
  <xdr:oneCellAnchor>
    <xdr:from>
      <xdr:col>33</xdr:col>
      <xdr:colOff>873126</xdr:colOff>
      <xdr:row>7</xdr:row>
      <xdr:rowOff>206375</xdr:rowOff>
    </xdr:from>
    <xdr:ext cx="2413000" cy="2413000"/>
    <xdr:pic>
      <xdr:nvPicPr>
        <xdr:cNvPr id="4" name="図 3">
          <a:extLst>
            <a:ext uri="{FF2B5EF4-FFF2-40B4-BE49-F238E27FC236}">
              <a16:creationId xmlns:a16="http://schemas.microsoft.com/office/drawing/2014/main" id="{9A7E894F-503A-4A75-AA36-E7B52A16C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6376" y="8969375"/>
          <a:ext cx="2413000" cy="2413000"/>
        </a:xfrm>
        <a:prstGeom prst="rect">
          <a:avLst/>
        </a:prstGeom>
      </xdr:spPr>
    </xdr:pic>
    <xdr:clientData/>
  </xdr:oneCellAnchor>
  <xdr:oneCellAnchor>
    <xdr:from>
      <xdr:col>13</xdr:col>
      <xdr:colOff>555625</xdr:colOff>
      <xdr:row>36</xdr:row>
      <xdr:rowOff>47625</xdr:rowOff>
    </xdr:from>
    <xdr:ext cx="3190875" cy="2127250"/>
    <xdr:pic>
      <xdr:nvPicPr>
        <xdr:cNvPr id="5" name="図 4">
          <a:extLst>
            <a:ext uri="{FF2B5EF4-FFF2-40B4-BE49-F238E27FC236}">
              <a16:creationId xmlns:a16="http://schemas.microsoft.com/office/drawing/2014/main" id="{E3439F24-14E0-41A8-BCFC-371A8D2B4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2375" y="9064625"/>
          <a:ext cx="3190875" cy="2127250"/>
        </a:xfrm>
        <a:prstGeom prst="rect">
          <a:avLst/>
        </a:prstGeom>
      </xdr:spPr>
    </xdr:pic>
    <xdr:clientData/>
  </xdr:oneCellAnchor>
  <xdr:oneCellAnchor>
    <xdr:from>
      <xdr:col>3</xdr:col>
      <xdr:colOff>324625</xdr:colOff>
      <xdr:row>36</xdr:row>
      <xdr:rowOff>245250</xdr:rowOff>
    </xdr:from>
    <xdr:ext cx="3215500" cy="2143667"/>
    <xdr:pic>
      <xdr:nvPicPr>
        <xdr:cNvPr id="6" name="図 5">
          <a:extLst>
            <a:ext uri="{FF2B5EF4-FFF2-40B4-BE49-F238E27FC236}">
              <a16:creationId xmlns:a16="http://schemas.microsoft.com/office/drawing/2014/main" id="{0CFBC987-98C3-4BE9-9576-677438A8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1375" y="9262250"/>
          <a:ext cx="3215500" cy="214366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O91"/>
  <sheetViews>
    <sheetView tabSelected="1" topLeftCell="A8" zoomScale="60" zoomScaleNormal="60" workbookViewId="0">
      <selection activeCell="AN38" sqref="AN38"/>
    </sheetView>
  </sheetViews>
  <sheetFormatPr defaultRowHeight="13.5" x14ac:dyDescent="0.15"/>
  <cols>
    <col min="3" max="3" width="6.625" customWidth="1"/>
    <col min="4" max="4" width="11.625" customWidth="1"/>
    <col min="5" max="11" width="6.625" customWidth="1"/>
    <col min="12" max="12" width="2.625" customWidth="1"/>
    <col min="13" max="13" width="6.5" customWidth="1"/>
    <col min="14" max="14" width="11.625" customWidth="1"/>
    <col min="15" max="21" width="6.625" customWidth="1"/>
    <col min="22" max="22" width="2.625" customWidth="1"/>
    <col min="23" max="23" width="6.625" customWidth="1"/>
    <col min="24" max="24" width="11.625" customWidth="1"/>
    <col min="25" max="31" width="6.625" customWidth="1"/>
    <col min="32" max="32" width="2.625" customWidth="1"/>
    <col min="33" max="33" width="6.625" customWidth="1"/>
    <col min="34" max="34" width="11.625" customWidth="1"/>
    <col min="35" max="39" width="6.625" customWidth="1"/>
    <col min="40" max="40" width="8" customWidth="1"/>
    <col min="41" max="41" width="6.625" customWidth="1"/>
  </cols>
  <sheetData>
    <row r="3" spans="3:41" ht="19.5" customHeight="1" x14ac:dyDescent="0.15"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14" t="s">
        <v>21</v>
      </c>
      <c r="AO3" s="15">
        <v>1</v>
      </c>
    </row>
    <row r="4" spans="3:41" ht="33" customHeight="1" thickBot="1" x14ac:dyDescent="0.2">
      <c r="C4" s="39" t="s">
        <v>15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6"/>
      <c r="AG4" s="16" t="s">
        <v>14</v>
      </c>
      <c r="AH4" s="16"/>
      <c r="AI4" s="17"/>
      <c r="AJ4" s="17"/>
      <c r="AK4" s="17"/>
      <c r="AL4" s="17"/>
      <c r="AM4" s="17"/>
      <c r="AN4" s="17"/>
      <c r="AO4" s="17"/>
    </row>
    <row r="5" spans="3:41" ht="14.25" thickTop="1" x14ac:dyDescent="0.15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3:41" ht="19.5" customHeight="1" x14ac:dyDescent="0.15">
      <c r="C6" s="40" t="s">
        <v>0</v>
      </c>
      <c r="D6" s="40"/>
      <c r="E6" s="41"/>
      <c r="F6" s="41"/>
      <c r="G6" s="41"/>
      <c r="H6" s="41"/>
      <c r="I6" s="41"/>
      <c r="J6" s="41"/>
      <c r="K6" s="41"/>
      <c r="L6" s="6"/>
      <c r="M6" s="40" t="s">
        <v>0</v>
      </c>
      <c r="N6" s="40"/>
      <c r="O6" s="42"/>
      <c r="P6" s="42"/>
      <c r="Q6" s="42"/>
      <c r="R6" s="42"/>
      <c r="S6" s="42"/>
      <c r="T6" s="42"/>
      <c r="U6" s="42"/>
      <c r="V6" s="6"/>
      <c r="W6" s="40" t="s">
        <v>0</v>
      </c>
      <c r="X6" s="40"/>
      <c r="Y6" s="42"/>
      <c r="Z6" s="42"/>
      <c r="AA6" s="42"/>
      <c r="AB6" s="42"/>
      <c r="AC6" s="42"/>
      <c r="AD6" s="42"/>
      <c r="AE6" s="42"/>
      <c r="AF6" s="6"/>
      <c r="AG6" s="40" t="s">
        <v>0</v>
      </c>
      <c r="AH6" s="40"/>
      <c r="AI6" s="42"/>
      <c r="AJ6" s="42"/>
      <c r="AK6" s="42"/>
      <c r="AL6" s="42"/>
      <c r="AM6" s="42"/>
      <c r="AN6" s="42"/>
      <c r="AO6" s="42"/>
    </row>
    <row r="7" spans="3:41" ht="19.5" customHeight="1" x14ac:dyDescent="0.15">
      <c r="C7" s="43" t="s">
        <v>20</v>
      </c>
      <c r="D7" s="43"/>
      <c r="E7" s="44" t="s">
        <v>36</v>
      </c>
      <c r="F7" s="44"/>
      <c r="G7" s="44"/>
      <c r="H7" s="44"/>
      <c r="I7" s="44"/>
      <c r="J7" s="44"/>
      <c r="K7" s="44"/>
      <c r="L7" s="6"/>
      <c r="M7" s="43" t="s">
        <v>20</v>
      </c>
      <c r="N7" s="43"/>
      <c r="O7" s="44" t="s">
        <v>37</v>
      </c>
      <c r="P7" s="44"/>
      <c r="Q7" s="44"/>
      <c r="R7" s="44"/>
      <c r="S7" s="44"/>
      <c r="T7" s="44"/>
      <c r="U7" s="44"/>
      <c r="V7" s="6"/>
      <c r="W7" s="43" t="s">
        <v>20</v>
      </c>
      <c r="X7" s="43"/>
      <c r="Y7" s="45" t="s">
        <v>114</v>
      </c>
      <c r="Z7" s="44"/>
      <c r="AA7" s="44"/>
      <c r="AB7" s="44"/>
      <c r="AC7" s="44"/>
      <c r="AD7" s="44"/>
      <c r="AE7" s="44"/>
      <c r="AF7" s="6"/>
      <c r="AG7" s="43" t="s">
        <v>20</v>
      </c>
      <c r="AH7" s="43"/>
      <c r="AI7" s="44" t="s">
        <v>39</v>
      </c>
      <c r="AJ7" s="44"/>
      <c r="AK7" s="44"/>
      <c r="AL7" s="44"/>
      <c r="AM7" s="44"/>
      <c r="AN7" s="44"/>
      <c r="AO7" s="44"/>
    </row>
    <row r="8" spans="3:41" ht="19.5" customHeight="1" x14ac:dyDescent="0.15">
      <c r="C8" s="1" t="s">
        <v>1</v>
      </c>
      <c r="D8" s="11"/>
      <c r="E8" s="2"/>
      <c r="F8" s="2"/>
      <c r="G8" s="3"/>
      <c r="H8" s="3"/>
      <c r="I8" s="3"/>
      <c r="J8" s="3"/>
      <c r="K8" s="4"/>
      <c r="L8" s="6"/>
      <c r="M8" s="1" t="s">
        <v>1</v>
      </c>
      <c r="N8" s="11"/>
      <c r="O8" s="2"/>
      <c r="P8" s="2"/>
      <c r="Q8" s="3"/>
      <c r="R8" s="3"/>
      <c r="S8" s="3"/>
      <c r="T8" s="3"/>
      <c r="U8" s="4"/>
      <c r="V8" s="6"/>
      <c r="W8" s="1" t="s">
        <v>1</v>
      </c>
      <c r="X8" s="11"/>
      <c r="Y8" s="2"/>
      <c r="Z8" s="2"/>
      <c r="AA8" s="3"/>
      <c r="AB8" s="3"/>
      <c r="AC8" s="3"/>
      <c r="AD8" s="3"/>
      <c r="AE8" s="4"/>
      <c r="AF8" s="6"/>
      <c r="AG8" s="1" t="s">
        <v>1</v>
      </c>
      <c r="AH8" s="11"/>
      <c r="AI8" s="2"/>
      <c r="AJ8" s="2"/>
      <c r="AK8" s="3"/>
      <c r="AL8" s="3"/>
      <c r="AM8" s="3"/>
      <c r="AN8" s="3"/>
      <c r="AO8" s="4"/>
    </row>
    <row r="9" spans="3:41" ht="19.5" customHeight="1" x14ac:dyDescent="0.15">
      <c r="C9" s="5"/>
      <c r="D9" s="6"/>
      <c r="E9" s="6"/>
      <c r="F9" s="6"/>
      <c r="G9" s="6"/>
      <c r="H9" s="6"/>
      <c r="I9" s="6"/>
      <c r="J9" s="6"/>
      <c r="K9" s="7"/>
      <c r="L9" s="6"/>
      <c r="M9" s="5"/>
      <c r="N9" s="6"/>
      <c r="O9" s="6"/>
      <c r="P9" s="6"/>
      <c r="Q9" s="6"/>
      <c r="R9" s="6"/>
      <c r="S9" s="6"/>
      <c r="T9" s="6"/>
      <c r="U9" s="7"/>
      <c r="V9" s="6"/>
      <c r="W9" s="5"/>
      <c r="X9" s="6"/>
      <c r="Y9" s="6"/>
      <c r="Z9" s="6"/>
      <c r="AA9" s="6"/>
      <c r="AB9" s="6"/>
      <c r="AC9" s="6"/>
      <c r="AD9" s="6"/>
      <c r="AE9" s="7"/>
      <c r="AF9" s="6"/>
      <c r="AG9" s="5"/>
      <c r="AH9" s="6"/>
      <c r="AI9" s="6"/>
      <c r="AJ9" s="6"/>
      <c r="AK9" s="6"/>
      <c r="AL9" s="6"/>
      <c r="AM9" s="6"/>
      <c r="AN9" s="6"/>
      <c r="AO9" s="7"/>
    </row>
    <row r="10" spans="3:41" ht="19.5" customHeight="1" x14ac:dyDescent="0.15">
      <c r="C10" s="5"/>
      <c r="D10" s="6"/>
      <c r="E10" s="6"/>
      <c r="F10" s="6"/>
      <c r="G10" s="6"/>
      <c r="H10" s="6"/>
      <c r="I10" s="6"/>
      <c r="J10" s="6"/>
      <c r="K10" s="7"/>
      <c r="L10" s="6"/>
      <c r="M10" s="5"/>
      <c r="N10" s="6"/>
      <c r="O10" s="6"/>
      <c r="P10" s="6"/>
      <c r="Q10" s="6"/>
      <c r="R10" s="6"/>
      <c r="S10" s="6"/>
      <c r="T10" s="6"/>
      <c r="U10" s="7"/>
      <c r="V10" s="6"/>
      <c r="W10" s="5"/>
      <c r="X10" s="6"/>
      <c r="Y10" s="6"/>
      <c r="Z10" s="6"/>
      <c r="AA10" s="6"/>
      <c r="AB10" s="6"/>
      <c r="AC10" s="6"/>
      <c r="AD10" s="6"/>
      <c r="AE10" s="7"/>
      <c r="AF10" s="6"/>
      <c r="AG10" s="5"/>
      <c r="AH10" s="6"/>
      <c r="AI10" s="6"/>
      <c r="AJ10" s="6"/>
      <c r="AK10" s="6"/>
      <c r="AL10" s="6"/>
      <c r="AM10" s="6"/>
      <c r="AN10" s="6"/>
      <c r="AO10" s="7"/>
    </row>
    <row r="11" spans="3:41" ht="19.5" customHeight="1" x14ac:dyDescent="0.15">
      <c r="C11" s="5"/>
      <c r="D11" s="6"/>
      <c r="E11" s="6"/>
      <c r="F11" s="6"/>
      <c r="G11" s="6"/>
      <c r="H11" s="6"/>
      <c r="I11" s="6"/>
      <c r="J11" s="6"/>
      <c r="K11" s="7"/>
      <c r="L11" s="6"/>
      <c r="M11" s="5"/>
      <c r="N11" s="6"/>
      <c r="O11" s="6"/>
      <c r="P11" s="6"/>
      <c r="Q11" s="6"/>
      <c r="R11" s="6"/>
      <c r="S11" s="6"/>
      <c r="T11" s="6"/>
      <c r="U11" s="7"/>
      <c r="V11" s="6"/>
      <c r="W11" s="5"/>
      <c r="X11" s="6"/>
      <c r="Y11" s="6"/>
      <c r="Z11" s="6"/>
      <c r="AA11" s="6"/>
      <c r="AB11" s="6"/>
      <c r="AC11" s="6"/>
      <c r="AD11" s="6"/>
      <c r="AE11" s="7"/>
      <c r="AF11" s="6"/>
      <c r="AG11" s="5"/>
      <c r="AH11" s="6"/>
      <c r="AI11" s="6"/>
      <c r="AJ11" s="6"/>
      <c r="AK11" s="6"/>
      <c r="AL11" s="6"/>
      <c r="AM11" s="6"/>
      <c r="AN11" s="6"/>
      <c r="AO11" s="7"/>
    </row>
    <row r="12" spans="3:41" ht="19.5" customHeight="1" x14ac:dyDescent="0.15">
      <c r="C12" s="5"/>
      <c r="D12" s="6"/>
      <c r="E12" s="6"/>
      <c r="F12" s="6"/>
      <c r="G12" s="6"/>
      <c r="H12" s="6"/>
      <c r="I12" s="6"/>
      <c r="J12" s="6"/>
      <c r="K12" s="7"/>
      <c r="L12" s="6"/>
      <c r="M12" s="5"/>
      <c r="N12" s="6"/>
      <c r="O12" s="6"/>
      <c r="P12" s="6"/>
      <c r="Q12" s="6"/>
      <c r="R12" s="6"/>
      <c r="S12" s="6"/>
      <c r="T12" s="6"/>
      <c r="U12" s="7"/>
      <c r="V12" s="6"/>
      <c r="W12" s="5"/>
      <c r="X12" s="6"/>
      <c r="Y12" s="6"/>
      <c r="Z12" s="6"/>
      <c r="AA12" s="6"/>
      <c r="AB12" s="6"/>
      <c r="AC12" s="6"/>
      <c r="AD12" s="6"/>
      <c r="AE12" s="7"/>
      <c r="AF12" s="6"/>
      <c r="AG12" s="5"/>
      <c r="AH12" s="6"/>
      <c r="AI12" s="6"/>
      <c r="AJ12" s="6"/>
      <c r="AK12" s="6"/>
      <c r="AL12" s="6"/>
      <c r="AM12" s="6"/>
      <c r="AN12" s="6"/>
      <c r="AO12" s="7"/>
    </row>
    <row r="13" spans="3:41" ht="19.5" customHeight="1" x14ac:dyDescent="0.15">
      <c r="C13" s="5"/>
      <c r="D13" s="6"/>
      <c r="E13" s="6"/>
      <c r="F13" s="6"/>
      <c r="G13" s="6"/>
      <c r="H13" s="6"/>
      <c r="I13" s="6"/>
      <c r="J13" s="6"/>
      <c r="K13" s="7"/>
      <c r="L13" s="6"/>
      <c r="M13" s="5"/>
      <c r="N13" s="6"/>
      <c r="O13" s="6"/>
      <c r="P13" s="6"/>
      <c r="Q13" s="6"/>
      <c r="R13" s="6"/>
      <c r="S13" s="6"/>
      <c r="T13" s="6"/>
      <c r="U13" s="7"/>
      <c r="V13" s="6"/>
      <c r="W13" s="5"/>
      <c r="X13" s="6"/>
      <c r="Y13" s="6"/>
      <c r="Z13" s="6"/>
      <c r="AA13" s="6"/>
      <c r="AB13" s="6"/>
      <c r="AC13" s="6"/>
      <c r="AD13" s="6"/>
      <c r="AE13" s="7"/>
      <c r="AF13" s="6"/>
      <c r="AG13" s="5"/>
      <c r="AH13" s="6"/>
      <c r="AI13" s="6"/>
      <c r="AJ13" s="6"/>
      <c r="AK13" s="6"/>
      <c r="AL13" s="6"/>
      <c r="AM13" s="6"/>
      <c r="AN13" s="6"/>
      <c r="AO13" s="7"/>
    </row>
    <row r="14" spans="3:41" ht="19.5" customHeight="1" x14ac:dyDescent="0.15">
      <c r="C14" s="5"/>
      <c r="D14" s="6"/>
      <c r="E14" s="6"/>
      <c r="F14" s="6"/>
      <c r="G14" s="6"/>
      <c r="H14" s="6"/>
      <c r="I14" s="6"/>
      <c r="J14" s="6"/>
      <c r="K14" s="7"/>
      <c r="L14" s="6"/>
      <c r="M14" s="5"/>
      <c r="N14" s="6"/>
      <c r="O14" s="6"/>
      <c r="P14" s="6"/>
      <c r="Q14" s="6"/>
      <c r="R14" s="6"/>
      <c r="S14" s="6"/>
      <c r="T14" s="6"/>
      <c r="U14" s="7"/>
      <c r="V14" s="6"/>
      <c r="W14" s="5"/>
      <c r="X14" s="6"/>
      <c r="Y14" s="6"/>
      <c r="Z14" s="6"/>
      <c r="AA14" s="6"/>
      <c r="AB14" s="6"/>
      <c r="AC14" s="6"/>
      <c r="AD14" s="6"/>
      <c r="AE14" s="7"/>
      <c r="AF14" s="6"/>
      <c r="AG14" s="5"/>
      <c r="AH14" s="6"/>
      <c r="AI14" s="6"/>
      <c r="AJ14" s="6"/>
      <c r="AK14" s="6"/>
      <c r="AL14" s="6"/>
      <c r="AM14" s="6"/>
      <c r="AN14" s="6"/>
      <c r="AO14" s="7"/>
    </row>
    <row r="15" spans="3:41" ht="19.5" customHeight="1" x14ac:dyDescent="0.15">
      <c r="C15" s="5"/>
      <c r="D15" s="6"/>
      <c r="E15" s="6"/>
      <c r="F15" s="6"/>
      <c r="G15" s="6"/>
      <c r="H15" s="6"/>
      <c r="I15" s="6"/>
      <c r="J15" s="6"/>
      <c r="K15" s="7"/>
      <c r="L15" s="6"/>
      <c r="M15" s="5"/>
      <c r="N15" s="6"/>
      <c r="O15" s="6"/>
      <c r="P15" s="6"/>
      <c r="Q15" s="6"/>
      <c r="R15" s="6"/>
      <c r="S15" s="6"/>
      <c r="T15" s="6"/>
      <c r="U15" s="7"/>
      <c r="V15" s="6"/>
      <c r="W15" s="5"/>
      <c r="X15" s="6"/>
      <c r="Y15" s="6"/>
      <c r="Z15" s="6"/>
      <c r="AA15" s="6"/>
      <c r="AB15" s="6"/>
      <c r="AC15" s="6"/>
      <c r="AD15" s="6"/>
      <c r="AE15" s="7"/>
      <c r="AF15" s="6"/>
      <c r="AG15" s="5"/>
      <c r="AH15" s="6"/>
      <c r="AI15" s="6"/>
      <c r="AJ15" s="6"/>
      <c r="AK15" s="6"/>
      <c r="AL15" s="6"/>
      <c r="AM15" s="6"/>
      <c r="AN15" s="6"/>
      <c r="AO15" s="7"/>
    </row>
    <row r="16" spans="3:41" ht="19.5" customHeight="1" x14ac:dyDescent="0.15">
      <c r="C16" s="5"/>
      <c r="D16" s="6"/>
      <c r="E16" s="6"/>
      <c r="F16" s="6"/>
      <c r="G16" s="6"/>
      <c r="H16" s="6"/>
      <c r="I16" s="6"/>
      <c r="J16" s="6"/>
      <c r="K16" s="7"/>
      <c r="L16" s="6"/>
      <c r="M16" s="5"/>
      <c r="N16" s="6"/>
      <c r="O16" s="6"/>
      <c r="P16" s="6"/>
      <c r="Q16" s="6"/>
      <c r="R16" s="6"/>
      <c r="S16" s="6"/>
      <c r="T16" s="6"/>
      <c r="U16" s="7"/>
      <c r="V16" s="6"/>
      <c r="W16" s="5"/>
      <c r="X16" s="6"/>
      <c r="Y16" s="6"/>
      <c r="Z16" s="6"/>
      <c r="AA16" s="6"/>
      <c r="AB16" s="6"/>
      <c r="AC16" s="6"/>
      <c r="AD16" s="6"/>
      <c r="AE16" s="7"/>
      <c r="AF16" s="6"/>
      <c r="AG16" s="5"/>
      <c r="AH16" s="6"/>
      <c r="AI16" s="6"/>
      <c r="AJ16" s="6"/>
      <c r="AK16" s="6"/>
      <c r="AL16" s="6"/>
      <c r="AM16" s="6"/>
      <c r="AN16" s="6"/>
      <c r="AO16" s="7"/>
    </row>
    <row r="17" spans="3:41" ht="19.5" customHeight="1" x14ac:dyDescent="0.15">
      <c r="C17" s="5"/>
      <c r="D17" s="6"/>
      <c r="E17" s="6"/>
      <c r="F17" s="6"/>
      <c r="G17" s="6"/>
      <c r="H17" s="6"/>
      <c r="I17" s="6"/>
      <c r="J17" s="6"/>
      <c r="K17" s="7"/>
      <c r="L17" s="6"/>
      <c r="M17" s="5"/>
      <c r="N17" s="6"/>
      <c r="O17" s="6"/>
      <c r="P17" s="6"/>
      <c r="Q17" s="6"/>
      <c r="R17" s="6"/>
      <c r="S17" s="6"/>
      <c r="T17" s="6"/>
      <c r="U17" s="7"/>
      <c r="V17" s="6"/>
      <c r="W17" s="5"/>
      <c r="X17" s="6"/>
      <c r="Y17" s="6"/>
      <c r="Z17" s="6"/>
      <c r="AA17" s="6"/>
      <c r="AB17" s="6"/>
      <c r="AC17" s="6"/>
      <c r="AD17" s="6"/>
      <c r="AE17" s="7"/>
      <c r="AF17" s="6"/>
      <c r="AG17" s="5"/>
      <c r="AH17" s="6"/>
      <c r="AI17" s="6"/>
      <c r="AJ17" s="6"/>
      <c r="AK17" s="6"/>
      <c r="AL17" s="6"/>
      <c r="AM17" s="6"/>
      <c r="AN17" s="6"/>
      <c r="AO17" s="7"/>
    </row>
    <row r="18" spans="3:41" ht="19.5" customHeight="1" thickBot="1" x14ac:dyDescent="0.2">
      <c r="C18" s="8"/>
      <c r="D18" s="9"/>
      <c r="E18" s="9"/>
      <c r="F18" s="9"/>
      <c r="G18" s="9"/>
      <c r="H18" s="6"/>
      <c r="I18" s="6"/>
      <c r="J18" s="6"/>
      <c r="K18" s="7"/>
      <c r="L18" s="6"/>
      <c r="M18" s="8"/>
      <c r="N18" s="9"/>
      <c r="O18" s="9"/>
      <c r="P18" s="9"/>
      <c r="Q18" s="9"/>
      <c r="R18" s="9"/>
      <c r="S18" s="9"/>
      <c r="T18" s="9"/>
      <c r="U18" s="10"/>
      <c r="V18" s="6"/>
      <c r="W18" s="8"/>
      <c r="X18" s="9"/>
      <c r="Y18" s="9"/>
      <c r="Z18" s="9"/>
      <c r="AA18" s="9"/>
      <c r="AB18" s="9"/>
      <c r="AC18" s="9"/>
      <c r="AD18" s="9"/>
      <c r="AE18" s="10"/>
      <c r="AF18" s="6"/>
      <c r="AG18" s="8"/>
      <c r="AH18" s="9"/>
      <c r="AI18" s="9"/>
      <c r="AJ18" s="9"/>
      <c r="AK18" s="9"/>
      <c r="AL18" s="9"/>
      <c r="AM18" s="9"/>
      <c r="AN18" s="9"/>
      <c r="AO18" s="10"/>
    </row>
    <row r="19" spans="3:41" ht="19.5" customHeight="1" thickBot="1" x14ac:dyDescent="0.2">
      <c r="C19" s="46" t="s">
        <v>16</v>
      </c>
      <c r="D19" s="46"/>
      <c r="E19" s="47">
        <v>9000</v>
      </c>
      <c r="F19" s="47"/>
      <c r="G19" s="47"/>
      <c r="H19" s="48">
        <f>E19*1.1</f>
        <v>9900</v>
      </c>
      <c r="I19" s="49"/>
      <c r="J19" s="49"/>
      <c r="K19" s="13" t="s">
        <v>23</v>
      </c>
      <c r="L19" s="6"/>
      <c r="M19" s="46" t="s">
        <v>16</v>
      </c>
      <c r="N19" s="46"/>
      <c r="O19" s="47">
        <v>9500</v>
      </c>
      <c r="P19" s="47"/>
      <c r="Q19" s="47"/>
      <c r="R19" s="48">
        <f>O19*1.1</f>
        <v>10450</v>
      </c>
      <c r="S19" s="49"/>
      <c r="T19" s="49"/>
      <c r="U19" s="13" t="s">
        <v>23</v>
      </c>
      <c r="V19" s="6"/>
      <c r="W19" s="46" t="s">
        <v>16</v>
      </c>
      <c r="X19" s="46"/>
      <c r="Y19" s="47">
        <v>19000</v>
      </c>
      <c r="Z19" s="47"/>
      <c r="AA19" s="47"/>
      <c r="AB19" s="48">
        <f>Y19*1.1</f>
        <v>20900</v>
      </c>
      <c r="AC19" s="49"/>
      <c r="AD19" s="49"/>
      <c r="AE19" s="13" t="s">
        <v>23</v>
      </c>
      <c r="AF19" s="6"/>
      <c r="AG19" s="46" t="s">
        <v>16</v>
      </c>
      <c r="AH19" s="46"/>
      <c r="AI19" s="47">
        <v>24000</v>
      </c>
      <c r="AJ19" s="47"/>
      <c r="AK19" s="47"/>
      <c r="AL19" s="48">
        <f>AI19*1.1</f>
        <v>26400.000000000004</v>
      </c>
      <c r="AM19" s="49"/>
      <c r="AN19" s="49"/>
      <c r="AO19" s="13" t="s">
        <v>23</v>
      </c>
    </row>
    <row r="20" spans="3:41" ht="19.5" customHeight="1" x14ac:dyDescent="0.15">
      <c r="C20" s="40" t="s">
        <v>17</v>
      </c>
      <c r="D20" s="40"/>
      <c r="E20" s="64" t="s">
        <v>91</v>
      </c>
      <c r="F20" s="40"/>
      <c r="G20" s="40"/>
      <c r="H20" s="40"/>
      <c r="I20" s="40"/>
      <c r="J20" s="40"/>
      <c r="K20" s="40"/>
      <c r="L20" s="6"/>
      <c r="M20" s="40" t="s">
        <v>17</v>
      </c>
      <c r="N20" s="40"/>
      <c r="O20" s="64" t="s">
        <v>97</v>
      </c>
      <c r="P20" s="40"/>
      <c r="Q20" s="40"/>
      <c r="R20" s="40"/>
      <c r="S20" s="40"/>
      <c r="T20" s="40"/>
      <c r="U20" s="40"/>
      <c r="V20" s="6"/>
      <c r="W20" s="40" t="s">
        <v>17</v>
      </c>
      <c r="X20" s="40"/>
      <c r="Y20" s="64" t="s">
        <v>97</v>
      </c>
      <c r="Z20" s="40"/>
      <c r="AA20" s="40"/>
      <c r="AB20" s="40"/>
      <c r="AC20" s="40"/>
      <c r="AD20" s="40"/>
      <c r="AE20" s="40"/>
      <c r="AF20" s="6"/>
      <c r="AG20" s="40" t="s">
        <v>4</v>
      </c>
      <c r="AH20" s="40"/>
      <c r="AI20" s="64" t="s">
        <v>97</v>
      </c>
      <c r="AJ20" s="40"/>
      <c r="AK20" s="40"/>
      <c r="AL20" s="40"/>
      <c r="AM20" s="40"/>
      <c r="AN20" s="40"/>
      <c r="AO20" s="40"/>
    </row>
    <row r="21" spans="3:41" ht="19.5" customHeight="1" x14ac:dyDescent="0.15">
      <c r="C21" s="40" t="s">
        <v>18</v>
      </c>
      <c r="D21" s="40"/>
      <c r="E21" s="50" t="s">
        <v>35</v>
      </c>
      <c r="F21" s="40"/>
      <c r="G21" s="40"/>
      <c r="H21" s="40"/>
      <c r="I21" s="40"/>
      <c r="J21" s="40"/>
      <c r="K21" s="40"/>
      <c r="L21" s="6"/>
      <c r="M21" s="40" t="s">
        <v>18</v>
      </c>
      <c r="N21" s="40"/>
      <c r="O21" s="50" t="s">
        <v>35</v>
      </c>
      <c r="P21" s="40"/>
      <c r="Q21" s="40"/>
      <c r="R21" s="40"/>
      <c r="S21" s="40"/>
      <c r="T21" s="40"/>
      <c r="U21" s="40"/>
      <c r="V21" s="6"/>
      <c r="W21" s="40" t="s">
        <v>18</v>
      </c>
      <c r="X21" s="40"/>
      <c r="Y21" s="50" t="s">
        <v>40</v>
      </c>
      <c r="Z21" s="40"/>
      <c r="AA21" s="40"/>
      <c r="AB21" s="40"/>
      <c r="AC21" s="40"/>
      <c r="AD21" s="40"/>
      <c r="AE21" s="40"/>
      <c r="AF21" s="6"/>
      <c r="AG21" s="40" t="s">
        <v>2</v>
      </c>
      <c r="AH21" s="40"/>
      <c r="AI21" s="50" t="s">
        <v>40</v>
      </c>
      <c r="AJ21" s="40"/>
      <c r="AK21" s="40"/>
      <c r="AL21" s="40"/>
      <c r="AM21" s="40"/>
      <c r="AN21" s="40"/>
      <c r="AO21" s="40"/>
    </row>
    <row r="22" spans="3:41" ht="19.5" customHeight="1" x14ac:dyDescent="0.15">
      <c r="C22" s="43" t="s">
        <v>19</v>
      </c>
      <c r="D22" s="43"/>
      <c r="E22" s="43" t="s">
        <v>29</v>
      </c>
      <c r="F22" s="43"/>
      <c r="G22" s="43"/>
      <c r="H22" s="43"/>
      <c r="I22" s="43"/>
      <c r="J22" s="43"/>
      <c r="K22" s="43"/>
      <c r="L22" s="6"/>
      <c r="M22" s="43" t="s">
        <v>19</v>
      </c>
      <c r="N22" s="43"/>
      <c r="O22" s="43" t="s">
        <v>29</v>
      </c>
      <c r="P22" s="43"/>
      <c r="Q22" s="43"/>
      <c r="R22" s="43"/>
      <c r="S22" s="43"/>
      <c r="T22" s="43"/>
      <c r="U22" s="43"/>
      <c r="V22" s="6"/>
      <c r="W22" s="43" t="s">
        <v>19</v>
      </c>
      <c r="X22" s="43"/>
      <c r="Y22" s="43" t="s">
        <v>29</v>
      </c>
      <c r="Z22" s="43"/>
      <c r="AA22" s="43"/>
      <c r="AB22" s="43"/>
      <c r="AC22" s="43"/>
      <c r="AD22" s="43"/>
      <c r="AE22" s="43"/>
      <c r="AF22" s="6"/>
      <c r="AG22" s="43" t="s">
        <v>3</v>
      </c>
      <c r="AH22" s="43"/>
      <c r="AI22" s="43" t="s">
        <v>29</v>
      </c>
      <c r="AJ22" s="43"/>
      <c r="AK22" s="43"/>
      <c r="AL22" s="43"/>
      <c r="AM22" s="43"/>
      <c r="AN22" s="43"/>
      <c r="AO22" s="43"/>
    </row>
    <row r="23" spans="3:41" ht="19.5" customHeight="1" x14ac:dyDescent="0.15">
      <c r="C23" s="51" t="s">
        <v>12</v>
      </c>
      <c r="D23" s="52"/>
      <c r="E23" s="18" t="s">
        <v>10</v>
      </c>
      <c r="F23" s="18" t="s">
        <v>11</v>
      </c>
      <c r="G23" s="18" t="s">
        <v>5</v>
      </c>
      <c r="H23" s="18" t="s">
        <v>6</v>
      </c>
      <c r="I23" s="18" t="s">
        <v>7</v>
      </c>
      <c r="J23" s="18" t="s">
        <v>8</v>
      </c>
      <c r="K23" s="18" t="s">
        <v>9</v>
      </c>
      <c r="L23" s="6"/>
      <c r="M23" s="51" t="s">
        <v>12</v>
      </c>
      <c r="N23" s="52"/>
      <c r="O23" s="18" t="s">
        <v>10</v>
      </c>
      <c r="P23" s="18" t="s">
        <v>11</v>
      </c>
      <c r="Q23" s="18" t="s">
        <v>5</v>
      </c>
      <c r="R23" s="18" t="s">
        <v>6</v>
      </c>
      <c r="S23" s="18" t="s">
        <v>7</v>
      </c>
      <c r="T23" s="18" t="s">
        <v>8</v>
      </c>
      <c r="U23" s="18" t="s">
        <v>9</v>
      </c>
      <c r="V23" s="6"/>
      <c r="W23" s="51" t="s">
        <v>12</v>
      </c>
      <c r="X23" s="52"/>
      <c r="Y23" s="18" t="s">
        <v>10</v>
      </c>
      <c r="Z23" s="18" t="s">
        <v>11</v>
      </c>
      <c r="AA23" s="18" t="s">
        <v>5</v>
      </c>
      <c r="AB23" s="18" t="s">
        <v>6</v>
      </c>
      <c r="AC23" s="18" t="s">
        <v>7</v>
      </c>
      <c r="AD23" s="18" t="s">
        <v>8</v>
      </c>
      <c r="AE23" s="18" t="s">
        <v>9</v>
      </c>
      <c r="AF23" s="6"/>
      <c r="AG23" s="51" t="s">
        <v>12</v>
      </c>
      <c r="AH23" s="52"/>
      <c r="AI23" s="18" t="s">
        <v>10</v>
      </c>
      <c r="AJ23" s="18" t="s">
        <v>11</v>
      </c>
      <c r="AK23" s="18" t="s">
        <v>5</v>
      </c>
      <c r="AL23" s="18" t="s">
        <v>6</v>
      </c>
      <c r="AM23" s="18" t="s">
        <v>7</v>
      </c>
      <c r="AN23" s="18" t="s">
        <v>8</v>
      </c>
      <c r="AO23" s="18" t="s">
        <v>9</v>
      </c>
    </row>
    <row r="24" spans="3:41" ht="21.75" customHeight="1" x14ac:dyDescent="0.15">
      <c r="C24" s="19"/>
      <c r="D24" s="32" t="s">
        <v>31</v>
      </c>
      <c r="E24" s="24"/>
      <c r="F24" s="24"/>
      <c r="G24" s="24"/>
      <c r="H24" s="25"/>
      <c r="I24" s="25"/>
      <c r="J24" s="24"/>
      <c r="K24" s="24"/>
      <c r="L24" s="6"/>
      <c r="M24" s="19"/>
      <c r="N24" s="32" t="s">
        <v>31</v>
      </c>
      <c r="O24" s="24"/>
      <c r="P24" s="24"/>
      <c r="Q24" s="24"/>
      <c r="R24" s="25"/>
      <c r="S24" s="25"/>
      <c r="T24" s="24"/>
      <c r="U24" s="24"/>
      <c r="V24" s="6"/>
      <c r="W24" s="19"/>
      <c r="X24" s="20" t="s">
        <v>38</v>
      </c>
      <c r="Y24" s="24"/>
      <c r="Z24" s="24"/>
      <c r="AA24" s="24"/>
      <c r="AB24" s="21"/>
      <c r="AC24" s="21"/>
      <c r="AD24" s="24"/>
      <c r="AE24" s="24"/>
      <c r="AF24" s="6"/>
      <c r="AG24" s="19"/>
      <c r="AH24" s="20" t="s">
        <v>38</v>
      </c>
      <c r="AI24" s="21"/>
      <c r="AJ24" s="24"/>
      <c r="AK24" s="24"/>
      <c r="AL24" s="24"/>
      <c r="AM24" s="24"/>
      <c r="AN24" s="24"/>
      <c r="AO24" s="24"/>
    </row>
    <row r="25" spans="3:41" ht="21.75" customHeight="1" x14ac:dyDescent="0.15">
      <c r="C25" s="22"/>
      <c r="D25" s="32" t="s">
        <v>32</v>
      </c>
      <c r="E25" s="24"/>
      <c r="F25" s="24"/>
      <c r="G25" s="24"/>
      <c r="H25" s="25"/>
      <c r="I25" s="25"/>
      <c r="J25" s="24"/>
      <c r="K25" s="24"/>
      <c r="L25" s="6"/>
      <c r="M25" s="22"/>
      <c r="N25" s="23" t="s">
        <v>32</v>
      </c>
      <c r="O25" s="24"/>
      <c r="P25" s="24"/>
      <c r="Q25" s="24"/>
      <c r="R25" s="25"/>
      <c r="S25" s="25"/>
      <c r="T25" s="24"/>
      <c r="U25" s="24"/>
      <c r="V25" s="6"/>
      <c r="W25" s="22"/>
      <c r="X25" s="20" t="s">
        <v>34</v>
      </c>
      <c r="Y25" s="24"/>
      <c r="Z25" s="24"/>
      <c r="AA25" s="24"/>
      <c r="AB25" s="21"/>
      <c r="AC25" s="21"/>
      <c r="AD25" s="24"/>
      <c r="AE25" s="24"/>
      <c r="AF25" s="6"/>
      <c r="AG25" s="22"/>
      <c r="AH25" s="20" t="s">
        <v>34</v>
      </c>
      <c r="AI25" s="21"/>
      <c r="AJ25" s="24"/>
      <c r="AK25" s="24"/>
      <c r="AL25" s="24"/>
      <c r="AM25" s="24"/>
      <c r="AN25" s="24"/>
      <c r="AO25" s="24"/>
    </row>
    <row r="26" spans="3:41" ht="21.75" customHeight="1" x14ac:dyDescent="0.15">
      <c r="C26" s="22"/>
      <c r="D26" s="23" t="s">
        <v>33</v>
      </c>
      <c r="E26" s="24"/>
      <c r="F26" s="24"/>
      <c r="G26" s="24"/>
      <c r="H26" s="25"/>
      <c r="I26" s="25"/>
      <c r="J26" s="24"/>
      <c r="K26" s="24"/>
      <c r="L26" s="6"/>
      <c r="M26" s="22"/>
      <c r="N26" s="20"/>
      <c r="O26" s="21"/>
      <c r="P26" s="21"/>
      <c r="Q26" s="21"/>
      <c r="R26" s="21"/>
      <c r="S26" s="21"/>
      <c r="T26" s="21"/>
      <c r="U26" s="21"/>
      <c r="V26" s="6"/>
      <c r="W26" s="22"/>
      <c r="X26" s="20"/>
      <c r="Y26" s="21"/>
      <c r="Z26" s="21"/>
      <c r="AA26" s="21"/>
      <c r="AB26" s="21"/>
      <c r="AC26" s="21"/>
      <c r="AD26" s="21"/>
      <c r="AE26" s="21"/>
      <c r="AF26" s="6"/>
      <c r="AG26" s="22"/>
      <c r="AH26" s="20"/>
      <c r="AI26" s="21"/>
      <c r="AJ26" s="21"/>
      <c r="AK26" s="21"/>
      <c r="AL26" s="21"/>
      <c r="AM26" s="21"/>
      <c r="AN26" s="21"/>
      <c r="AO26" s="21"/>
    </row>
    <row r="27" spans="3:41" ht="21.75" customHeight="1" x14ac:dyDescent="0.15">
      <c r="C27" s="22"/>
      <c r="D27" s="20" t="s">
        <v>34</v>
      </c>
      <c r="E27" s="24"/>
      <c r="F27" s="24"/>
      <c r="G27" s="24"/>
      <c r="H27" s="25"/>
      <c r="I27" s="25"/>
      <c r="J27" s="24"/>
      <c r="K27" s="24"/>
      <c r="L27" s="6"/>
      <c r="M27" s="22"/>
      <c r="N27" s="20"/>
      <c r="O27" s="21"/>
      <c r="P27" s="21"/>
      <c r="Q27" s="21"/>
      <c r="R27" s="21"/>
      <c r="S27" s="21"/>
      <c r="T27" s="21"/>
      <c r="U27" s="21"/>
      <c r="V27" s="6"/>
      <c r="W27" s="22"/>
      <c r="X27" s="20"/>
      <c r="Y27" s="21"/>
      <c r="Z27" s="21"/>
      <c r="AA27" s="21"/>
      <c r="AB27" s="21"/>
      <c r="AC27" s="21"/>
      <c r="AD27" s="21"/>
      <c r="AE27" s="21"/>
      <c r="AF27" s="6"/>
      <c r="AG27" s="22"/>
      <c r="AH27" s="20"/>
      <c r="AI27" s="21"/>
      <c r="AJ27" s="21"/>
      <c r="AK27" s="21"/>
      <c r="AL27" s="21"/>
      <c r="AM27" s="21"/>
      <c r="AN27" s="21"/>
      <c r="AO27" s="21"/>
    </row>
    <row r="28" spans="3:41" ht="21.75" customHeight="1" x14ac:dyDescent="0.15">
      <c r="C28" s="22"/>
      <c r="D28" s="20"/>
      <c r="E28" s="21"/>
      <c r="F28" s="21"/>
      <c r="G28" s="21"/>
      <c r="H28" s="21"/>
      <c r="I28" s="21"/>
      <c r="J28" s="21"/>
      <c r="K28" s="21"/>
      <c r="L28" s="6"/>
      <c r="M28" s="22"/>
      <c r="N28" s="20"/>
      <c r="O28" s="21"/>
      <c r="P28" s="21"/>
      <c r="Q28" s="21"/>
      <c r="R28" s="21"/>
      <c r="S28" s="21"/>
      <c r="T28" s="21"/>
      <c r="U28" s="21"/>
      <c r="V28" s="6"/>
      <c r="W28" s="22"/>
      <c r="X28" s="20"/>
      <c r="Y28" s="21"/>
      <c r="Z28" s="21"/>
      <c r="AA28" s="21"/>
      <c r="AB28" s="21"/>
      <c r="AC28" s="21"/>
      <c r="AD28" s="21"/>
      <c r="AE28" s="21"/>
      <c r="AF28" s="6"/>
      <c r="AG28" s="22"/>
      <c r="AH28" s="20"/>
      <c r="AI28" s="21"/>
      <c r="AJ28" s="21"/>
      <c r="AK28" s="21"/>
      <c r="AL28" s="21"/>
      <c r="AM28" s="21"/>
      <c r="AN28" s="21"/>
      <c r="AO28" s="21"/>
    </row>
    <row r="29" spans="3:41" ht="19.5" customHeight="1" x14ac:dyDescent="0.15">
      <c r="C29" s="53" t="s">
        <v>22</v>
      </c>
      <c r="D29" s="46"/>
      <c r="E29" s="46"/>
      <c r="F29" s="46"/>
      <c r="G29" s="46"/>
      <c r="H29" s="46"/>
      <c r="I29" s="46"/>
      <c r="J29" s="46"/>
      <c r="K29" s="54"/>
      <c r="L29" s="6"/>
      <c r="M29" s="53" t="s">
        <v>22</v>
      </c>
      <c r="N29" s="46"/>
      <c r="O29" s="46"/>
      <c r="P29" s="46"/>
      <c r="Q29" s="46"/>
      <c r="R29" s="46"/>
      <c r="S29" s="46"/>
      <c r="T29" s="46"/>
      <c r="U29" s="54"/>
      <c r="V29" s="6"/>
      <c r="W29" s="53" t="s">
        <v>22</v>
      </c>
      <c r="X29" s="46"/>
      <c r="Y29" s="46"/>
      <c r="Z29" s="46"/>
      <c r="AA29" s="46"/>
      <c r="AB29" s="46"/>
      <c r="AC29" s="46"/>
      <c r="AD29" s="46"/>
      <c r="AE29" s="54"/>
      <c r="AF29" s="6"/>
      <c r="AG29" s="53" t="s">
        <v>22</v>
      </c>
      <c r="AH29" s="46"/>
      <c r="AI29" s="46"/>
      <c r="AJ29" s="46"/>
      <c r="AK29" s="46"/>
      <c r="AL29" s="46"/>
      <c r="AM29" s="46"/>
      <c r="AN29" s="46"/>
      <c r="AO29" s="54"/>
    </row>
    <row r="30" spans="3:41" ht="19.5" customHeight="1" x14ac:dyDescent="0.15">
      <c r="C30" s="55"/>
      <c r="D30" s="40"/>
      <c r="E30" s="40"/>
      <c r="F30" s="40"/>
      <c r="G30" s="40"/>
      <c r="H30" s="40"/>
      <c r="I30" s="40"/>
      <c r="J30" s="40"/>
      <c r="K30" s="56"/>
      <c r="L30" s="6"/>
      <c r="M30" s="55"/>
      <c r="N30" s="40"/>
      <c r="O30" s="40"/>
      <c r="P30" s="40"/>
      <c r="Q30" s="40"/>
      <c r="R30" s="40"/>
      <c r="S30" s="40"/>
      <c r="T30" s="40"/>
      <c r="U30" s="56"/>
      <c r="V30" s="6"/>
      <c r="W30" s="55"/>
      <c r="X30" s="40"/>
      <c r="Y30" s="40"/>
      <c r="Z30" s="40"/>
      <c r="AA30" s="40"/>
      <c r="AB30" s="40"/>
      <c r="AC30" s="40"/>
      <c r="AD30" s="40"/>
      <c r="AE30" s="56"/>
      <c r="AF30" s="6"/>
      <c r="AG30" s="55"/>
      <c r="AH30" s="40"/>
      <c r="AI30" s="40"/>
      <c r="AJ30" s="40"/>
      <c r="AK30" s="40"/>
      <c r="AL30" s="40"/>
      <c r="AM30" s="40"/>
      <c r="AN30" s="40"/>
      <c r="AO30" s="56"/>
    </row>
    <row r="31" spans="3:41" ht="19.5" customHeight="1" x14ac:dyDescent="0.15">
      <c r="C31" s="57"/>
      <c r="D31" s="43"/>
      <c r="E31" s="43"/>
      <c r="F31" s="43"/>
      <c r="G31" s="43"/>
      <c r="H31" s="43"/>
      <c r="I31" s="43"/>
      <c r="J31" s="43"/>
      <c r="K31" s="58"/>
      <c r="L31" s="6"/>
      <c r="M31" s="57"/>
      <c r="N31" s="43"/>
      <c r="O31" s="43"/>
      <c r="P31" s="43"/>
      <c r="Q31" s="43"/>
      <c r="R31" s="43"/>
      <c r="S31" s="43"/>
      <c r="T31" s="43"/>
      <c r="U31" s="58"/>
      <c r="V31" s="6"/>
      <c r="W31" s="57"/>
      <c r="X31" s="43"/>
      <c r="Y31" s="43"/>
      <c r="Z31" s="43"/>
      <c r="AA31" s="43"/>
      <c r="AB31" s="43"/>
      <c r="AC31" s="43"/>
      <c r="AD31" s="43"/>
      <c r="AE31" s="58"/>
      <c r="AF31" s="6"/>
      <c r="AG31" s="57"/>
      <c r="AH31" s="43"/>
      <c r="AI31" s="43"/>
      <c r="AJ31" s="43"/>
      <c r="AK31" s="43"/>
      <c r="AL31" s="43"/>
      <c r="AM31" s="43"/>
      <c r="AN31" s="43"/>
      <c r="AO31" s="58"/>
    </row>
    <row r="32" spans="3:41" x14ac:dyDescent="0.15"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</row>
    <row r="33" spans="3:41" x14ac:dyDescent="0.15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</row>
    <row r="34" spans="3:41" ht="19.5" customHeight="1" x14ac:dyDescent="0.15">
      <c r="C34" s="40" t="s">
        <v>0</v>
      </c>
      <c r="D34" s="40"/>
      <c r="E34" s="41"/>
      <c r="F34" s="41"/>
      <c r="G34" s="41"/>
      <c r="H34" s="41"/>
      <c r="I34" s="41"/>
      <c r="J34" s="41"/>
      <c r="K34" s="41"/>
      <c r="L34" s="6"/>
      <c r="M34" s="40" t="s">
        <v>0</v>
      </c>
      <c r="N34" s="40"/>
      <c r="O34" s="41"/>
      <c r="P34" s="41"/>
      <c r="Q34" s="41"/>
      <c r="R34" s="41"/>
      <c r="S34" s="41"/>
      <c r="T34" s="41"/>
      <c r="U34" s="41"/>
      <c r="V34" s="6"/>
      <c r="W34" s="40" t="s">
        <v>0</v>
      </c>
      <c r="X34" s="40"/>
      <c r="Y34" s="41"/>
      <c r="Z34" s="41"/>
      <c r="AA34" s="41"/>
      <c r="AB34" s="41"/>
      <c r="AC34" s="41"/>
      <c r="AD34" s="41"/>
      <c r="AE34" s="41"/>
      <c r="AF34" s="6"/>
      <c r="AG34" s="40" t="s">
        <v>0</v>
      </c>
      <c r="AH34" s="40"/>
      <c r="AI34" s="41"/>
      <c r="AJ34" s="41"/>
      <c r="AK34" s="41"/>
      <c r="AL34" s="41"/>
      <c r="AM34" s="41"/>
      <c r="AN34" s="41"/>
      <c r="AO34" s="41"/>
    </row>
    <row r="35" spans="3:41" ht="19.5" customHeight="1" x14ac:dyDescent="0.15">
      <c r="C35" s="43" t="s">
        <v>20</v>
      </c>
      <c r="D35" s="43"/>
      <c r="E35" s="59" t="s">
        <v>41</v>
      </c>
      <c r="F35" s="59"/>
      <c r="G35" s="59"/>
      <c r="H35" s="59"/>
      <c r="I35" s="59"/>
      <c r="J35" s="59"/>
      <c r="K35" s="59"/>
      <c r="L35" s="6"/>
      <c r="M35" s="43" t="s">
        <v>20</v>
      </c>
      <c r="N35" s="43"/>
      <c r="O35" s="59" t="s">
        <v>42</v>
      </c>
      <c r="P35" s="59"/>
      <c r="Q35" s="59"/>
      <c r="R35" s="59"/>
      <c r="S35" s="59"/>
      <c r="T35" s="59"/>
      <c r="U35" s="59"/>
      <c r="V35" s="6"/>
      <c r="W35" s="43" t="s">
        <v>20</v>
      </c>
      <c r="X35" s="43"/>
      <c r="Y35" s="59" t="s">
        <v>44</v>
      </c>
      <c r="Z35" s="59"/>
      <c r="AA35" s="59"/>
      <c r="AB35" s="59"/>
      <c r="AC35" s="59"/>
      <c r="AD35" s="59"/>
      <c r="AE35" s="59"/>
      <c r="AF35" s="6"/>
      <c r="AG35" s="43" t="s">
        <v>20</v>
      </c>
      <c r="AH35" s="43"/>
      <c r="AI35" s="59"/>
      <c r="AJ35" s="59"/>
      <c r="AK35" s="59"/>
      <c r="AL35" s="59"/>
      <c r="AM35" s="59"/>
      <c r="AN35" s="59"/>
      <c r="AO35" s="59"/>
    </row>
    <row r="36" spans="3:41" ht="19.5" customHeight="1" x14ac:dyDescent="0.15">
      <c r="C36" s="1" t="s">
        <v>1</v>
      </c>
      <c r="D36" s="11"/>
      <c r="E36" s="2"/>
      <c r="F36" s="2"/>
      <c r="G36" s="3"/>
      <c r="H36" s="3"/>
      <c r="I36" s="3"/>
      <c r="J36" s="3"/>
      <c r="K36" s="4"/>
      <c r="L36" s="6"/>
      <c r="M36" s="1" t="s">
        <v>1</v>
      </c>
      <c r="N36" s="11"/>
      <c r="O36" s="2"/>
      <c r="P36" s="2"/>
      <c r="Q36" s="3"/>
      <c r="R36" s="3"/>
      <c r="S36" s="3"/>
      <c r="T36" s="3"/>
      <c r="U36" s="4"/>
      <c r="V36" s="6"/>
      <c r="W36" s="1" t="s">
        <v>1</v>
      </c>
      <c r="X36" s="11"/>
      <c r="Y36" s="2"/>
      <c r="Z36" s="2"/>
      <c r="AA36" s="3"/>
      <c r="AB36" s="3"/>
      <c r="AC36" s="3"/>
      <c r="AD36" s="3"/>
      <c r="AE36" s="4"/>
      <c r="AF36" s="6"/>
      <c r="AG36" s="1" t="s">
        <v>1</v>
      </c>
      <c r="AH36" s="11"/>
      <c r="AI36" s="2"/>
      <c r="AJ36" s="2"/>
      <c r="AK36" s="3"/>
      <c r="AL36" s="3"/>
      <c r="AM36" s="3"/>
      <c r="AN36" s="3"/>
      <c r="AO36" s="4"/>
    </row>
    <row r="37" spans="3:41" ht="19.5" customHeight="1" x14ac:dyDescent="0.15">
      <c r="C37" s="5"/>
      <c r="D37" s="6"/>
      <c r="E37" s="6"/>
      <c r="F37" s="6"/>
      <c r="G37" s="6"/>
      <c r="H37" s="6"/>
      <c r="I37" s="6"/>
      <c r="J37" s="6"/>
      <c r="K37" s="7"/>
      <c r="L37" s="6"/>
      <c r="M37" s="5"/>
      <c r="N37" s="6"/>
      <c r="O37" s="6"/>
      <c r="P37" s="6"/>
      <c r="Q37" s="6"/>
      <c r="R37" s="6"/>
      <c r="S37" s="6"/>
      <c r="T37" s="6"/>
      <c r="U37" s="7"/>
      <c r="V37" s="6"/>
      <c r="W37" s="5"/>
      <c r="X37" s="6"/>
      <c r="Y37" s="6"/>
      <c r="Z37" s="6"/>
      <c r="AA37" s="6"/>
      <c r="AB37" s="6"/>
      <c r="AC37" s="6"/>
      <c r="AD37" s="6"/>
      <c r="AE37" s="7"/>
      <c r="AF37" s="6"/>
      <c r="AG37" s="5"/>
      <c r="AH37" s="6"/>
      <c r="AI37" s="6"/>
      <c r="AJ37" s="6"/>
      <c r="AK37" s="6"/>
      <c r="AL37" s="6"/>
      <c r="AM37" s="6"/>
      <c r="AN37" s="6"/>
      <c r="AO37" s="7"/>
    </row>
    <row r="38" spans="3:41" ht="19.5" customHeight="1" x14ac:dyDescent="0.15">
      <c r="C38" s="5"/>
      <c r="D38" s="6"/>
      <c r="E38" s="6"/>
      <c r="F38" s="6"/>
      <c r="G38" s="6"/>
      <c r="H38" s="6"/>
      <c r="I38" s="6"/>
      <c r="J38" s="6"/>
      <c r="K38" s="7"/>
      <c r="L38" s="6"/>
      <c r="M38" s="5"/>
      <c r="N38" s="6"/>
      <c r="O38" s="6"/>
      <c r="P38" s="6"/>
      <c r="Q38" s="6"/>
      <c r="R38" s="6"/>
      <c r="S38" s="6"/>
      <c r="T38" s="6"/>
      <c r="U38" s="7"/>
      <c r="V38" s="6"/>
      <c r="W38" s="5"/>
      <c r="X38" s="6"/>
      <c r="Y38" s="6"/>
      <c r="Z38" s="6"/>
      <c r="AA38" s="6"/>
      <c r="AB38" s="6"/>
      <c r="AC38" s="6"/>
      <c r="AD38" s="6"/>
      <c r="AE38" s="7"/>
      <c r="AF38" s="6"/>
      <c r="AG38" s="5"/>
      <c r="AH38" s="6"/>
      <c r="AI38" s="6"/>
      <c r="AJ38" s="6"/>
      <c r="AK38" s="6"/>
      <c r="AL38" s="6"/>
      <c r="AM38" s="6"/>
      <c r="AN38" s="6"/>
      <c r="AO38" s="7"/>
    </row>
    <row r="39" spans="3:41" ht="19.5" customHeight="1" x14ac:dyDescent="0.15">
      <c r="C39" s="5"/>
      <c r="D39" s="6"/>
      <c r="E39" s="6"/>
      <c r="F39" s="6"/>
      <c r="G39" s="6"/>
      <c r="H39" s="6"/>
      <c r="I39" s="6"/>
      <c r="J39" s="6"/>
      <c r="K39" s="7"/>
      <c r="L39" s="6"/>
      <c r="M39" s="5"/>
      <c r="N39" s="6"/>
      <c r="O39" s="6"/>
      <c r="P39" s="6"/>
      <c r="Q39" s="6"/>
      <c r="R39" s="6"/>
      <c r="S39" s="6"/>
      <c r="T39" s="6"/>
      <c r="U39" s="7"/>
      <c r="V39" s="6"/>
      <c r="W39" s="5"/>
      <c r="X39" s="6"/>
      <c r="Y39" s="6"/>
      <c r="Z39" s="6"/>
      <c r="AA39" s="6"/>
      <c r="AB39" s="6"/>
      <c r="AC39" s="6"/>
      <c r="AD39" s="6"/>
      <c r="AE39" s="7"/>
      <c r="AF39" s="6"/>
      <c r="AG39" s="5"/>
      <c r="AH39" s="6"/>
      <c r="AI39" s="6"/>
      <c r="AJ39" s="6"/>
      <c r="AK39" s="6"/>
      <c r="AL39" s="6"/>
      <c r="AM39" s="6"/>
      <c r="AN39" s="6"/>
      <c r="AO39" s="7"/>
    </row>
    <row r="40" spans="3:41" ht="19.5" customHeight="1" x14ac:dyDescent="0.15">
      <c r="C40" s="5"/>
      <c r="D40" s="6"/>
      <c r="E40" s="6"/>
      <c r="F40" s="6"/>
      <c r="G40" s="6"/>
      <c r="H40" s="6"/>
      <c r="I40" s="6"/>
      <c r="J40" s="6"/>
      <c r="K40" s="7"/>
      <c r="L40" s="6"/>
      <c r="M40" s="5"/>
      <c r="N40" s="6"/>
      <c r="O40" s="6"/>
      <c r="P40" s="6"/>
      <c r="Q40" s="6"/>
      <c r="R40" s="6"/>
      <c r="S40" s="6"/>
      <c r="T40" s="6"/>
      <c r="U40" s="7"/>
      <c r="V40" s="6"/>
      <c r="W40" s="5"/>
      <c r="X40" s="6"/>
      <c r="Y40" s="6"/>
      <c r="Z40" s="6"/>
      <c r="AA40" s="6"/>
      <c r="AB40" s="6"/>
      <c r="AC40" s="6"/>
      <c r="AD40" s="6"/>
      <c r="AE40" s="7"/>
      <c r="AF40" s="6"/>
      <c r="AG40" s="5"/>
      <c r="AH40" s="6"/>
      <c r="AI40" s="6"/>
      <c r="AJ40" s="6"/>
      <c r="AK40" s="6"/>
      <c r="AL40" s="6"/>
      <c r="AM40" s="6"/>
      <c r="AN40" s="6"/>
      <c r="AO40" s="7"/>
    </row>
    <row r="41" spans="3:41" ht="19.5" customHeight="1" x14ac:dyDescent="0.15">
      <c r="C41" s="5"/>
      <c r="D41" s="6"/>
      <c r="E41" s="6"/>
      <c r="F41" s="6"/>
      <c r="G41" s="6"/>
      <c r="H41" s="6"/>
      <c r="I41" s="6"/>
      <c r="J41" s="6"/>
      <c r="K41" s="7"/>
      <c r="L41" s="6"/>
      <c r="M41" s="5"/>
      <c r="N41" s="6"/>
      <c r="O41" s="6"/>
      <c r="P41" s="6"/>
      <c r="Q41" s="6"/>
      <c r="R41" s="6"/>
      <c r="S41" s="6"/>
      <c r="T41" s="6"/>
      <c r="U41" s="7"/>
      <c r="V41" s="6"/>
      <c r="W41" s="5"/>
      <c r="X41" s="6"/>
      <c r="Y41" s="6"/>
      <c r="Z41" s="6"/>
      <c r="AA41" s="6"/>
      <c r="AB41" s="6"/>
      <c r="AC41" s="6"/>
      <c r="AD41" s="6"/>
      <c r="AE41" s="7"/>
      <c r="AF41" s="6"/>
      <c r="AG41" s="5"/>
      <c r="AH41" s="6"/>
      <c r="AI41" s="6"/>
      <c r="AJ41" s="6"/>
      <c r="AK41" s="6"/>
      <c r="AL41" s="6"/>
      <c r="AM41" s="6"/>
      <c r="AN41" s="6"/>
      <c r="AO41" s="7"/>
    </row>
    <row r="42" spans="3:41" ht="19.5" customHeight="1" x14ac:dyDescent="0.15">
      <c r="C42" s="5"/>
      <c r="D42" s="6"/>
      <c r="E42" s="6"/>
      <c r="F42" s="6"/>
      <c r="G42" s="6"/>
      <c r="H42" s="6"/>
      <c r="I42" s="6"/>
      <c r="J42" s="6"/>
      <c r="K42" s="7"/>
      <c r="L42" s="6"/>
      <c r="M42" s="5"/>
      <c r="N42" s="6"/>
      <c r="O42" s="6"/>
      <c r="P42" s="6"/>
      <c r="Q42" s="6"/>
      <c r="R42" s="6"/>
      <c r="S42" s="6"/>
      <c r="T42" s="6"/>
      <c r="U42" s="7"/>
      <c r="V42" s="6"/>
      <c r="W42" s="5"/>
      <c r="X42" s="6"/>
      <c r="Y42" s="6"/>
      <c r="Z42" s="6"/>
      <c r="AA42" s="6"/>
      <c r="AB42" s="6"/>
      <c r="AC42" s="6"/>
      <c r="AD42" s="6"/>
      <c r="AE42" s="7"/>
      <c r="AF42" s="6"/>
      <c r="AG42" s="5"/>
      <c r="AH42" s="6"/>
      <c r="AI42" s="6"/>
      <c r="AJ42" s="6"/>
      <c r="AK42" s="6"/>
      <c r="AL42" s="6"/>
      <c r="AM42" s="6"/>
      <c r="AN42" s="6"/>
      <c r="AO42" s="7"/>
    </row>
    <row r="43" spans="3:41" ht="19.5" customHeight="1" x14ac:dyDescent="0.15">
      <c r="C43" s="5"/>
      <c r="D43" s="6"/>
      <c r="E43" s="6"/>
      <c r="F43" s="6"/>
      <c r="G43" s="6"/>
      <c r="H43" s="6"/>
      <c r="I43" s="6"/>
      <c r="J43" s="6"/>
      <c r="K43" s="7"/>
      <c r="L43" s="6"/>
      <c r="M43" s="5"/>
      <c r="N43" s="6"/>
      <c r="O43" s="6"/>
      <c r="P43" s="6"/>
      <c r="Q43" s="6"/>
      <c r="R43" s="6"/>
      <c r="S43" s="6"/>
      <c r="T43" s="6"/>
      <c r="U43" s="7"/>
      <c r="V43" s="6"/>
      <c r="W43" s="5"/>
      <c r="X43" s="6"/>
      <c r="Y43" s="6"/>
      <c r="Z43" s="6"/>
      <c r="AA43" s="6"/>
      <c r="AB43" s="6"/>
      <c r="AC43" s="6"/>
      <c r="AD43" s="6"/>
      <c r="AE43" s="7"/>
      <c r="AF43" s="6"/>
      <c r="AG43" s="5"/>
      <c r="AH43" s="6"/>
      <c r="AI43" s="6"/>
      <c r="AJ43" s="6"/>
      <c r="AK43" s="6"/>
      <c r="AL43" s="6"/>
      <c r="AM43" s="6"/>
      <c r="AN43" s="6"/>
      <c r="AO43" s="7"/>
    </row>
    <row r="44" spans="3:41" ht="19.5" customHeight="1" x14ac:dyDescent="0.15">
      <c r="C44" s="5"/>
      <c r="D44" s="6"/>
      <c r="E44" s="6"/>
      <c r="F44" s="6"/>
      <c r="G44" s="6"/>
      <c r="H44" s="6"/>
      <c r="I44" s="6"/>
      <c r="J44" s="6"/>
      <c r="K44" s="7"/>
      <c r="L44" s="6"/>
      <c r="M44" s="5"/>
      <c r="N44" s="6"/>
      <c r="O44" s="6"/>
      <c r="P44" s="6"/>
      <c r="Q44" s="6"/>
      <c r="R44" s="6"/>
      <c r="S44" s="6"/>
      <c r="T44" s="6"/>
      <c r="U44" s="7"/>
      <c r="V44" s="6"/>
      <c r="W44" s="5"/>
      <c r="X44" s="6"/>
      <c r="Y44" s="6"/>
      <c r="Z44" s="6"/>
      <c r="AA44" s="6"/>
      <c r="AB44" s="6"/>
      <c r="AC44" s="6"/>
      <c r="AD44" s="6"/>
      <c r="AE44" s="7"/>
      <c r="AF44" s="6"/>
      <c r="AG44" s="5"/>
      <c r="AH44" s="6"/>
      <c r="AI44" s="6"/>
      <c r="AJ44" s="6"/>
      <c r="AK44" s="6"/>
      <c r="AL44" s="6"/>
      <c r="AM44" s="6"/>
      <c r="AN44" s="6"/>
      <c r="AO44" s="7"/>
    </row>
    <row r="45" spans="3:41" ht="19.5" customHeight="1" x14ac:dyDescent="0.15">
      <c r="C45" s="5"/>
      <c r="D45" s="6"/>
      <c r="E45" s="6"/>
      <c r="F45" s="6"/>
      <c r="G45" s="6"/>
      <c r="H45" s="6"/>
      <c r="I45" s="6"/>
      <c r="J45" s="6"/>
      <c r="K45" s="7"/>
      <c r="L45" s="6"/>
      <c r="M45" s="5"/>
      <c r="N45" s="6"/>
      <c r="O45" s="6"/>
      <c r="P45" s="6"/>
      <c r="Q45" s="6"/>
      <c r="R45" s="6"/>
      <c r="S45" s="6"/>
      <c r="T45" s="6"/>
      <c r="U45" s="7"/>
      <c r="V45" s="6"/>
      <c r="W45" s="5"/>
      <c r="X45" s="6"/>
      <c r="Y45" s="6"/>
      <c r="Z45" s="6"/>
      <c r="AA45" s="6"/>
      <c r="AB45" s="6"/>
      <c r="AC45" s="6"/>
      <c r="AD45" s="6"/>
      <c r="AE45" s="7"/>
      <c r="AF45" s="6"/>
      <c r="AG45" s="5"/>
      <c r="AH45" s="6"/>
      <c r="AI45" s="6"/>
      <c r="AJ45" s="6"/>
      <c r="AK45" s="6"/>
      <c r="AL45" s="6"/>
      <c r="AM45" s="6"/>
      <c r="AN45" s="6"/>
      <c r="AO45" s="7"/>
    </row>
    <row r="46" spans="3:41" ht="19.5" customHeight="1" thickBot="1" x14ac:dyDescent="0.2">
      <c r="C46" s="8"/>
      <c r="D46" s="9"/>
      <c r="E46" s="9"/>
      <c r="F46" s="9"/>
      <c r="G46" s="9"/>
      <c r="H46" s="9"/>
      <c r="I46" s="9"/>
      <c r="J46" s="9"/>
      <c r="K46" s="10"/>
      <c r="L46" s="6"/>
      <c r="M46" s="8"/>
      <c r="N46" s="9"/>
      <c r="O46" s="9"/>
      <c r="P46" s="9"/>
      <c r="Q46" s="9"/>
      <c r="R46" s="9"/>
      <c r="S46" s="9"/>
      <c r="T46" s="9"/>
      <c r="U46" s="10"/>
      <c r="V46" s="6"/>
      <c r="W46" s="8"/>
      <c r="X46" s="9"/>
      <c r="Y46" s="9"/>
      <c r="Z46" s="9"/>
      <c r="AA46" s="9"/>
      <c r="AB46" s="9"/>
      <c r="AC46" s="9"/>
      <c r="AD46" s="9"/>
      <c r="AE46" s="10"/>
      <c r="AF46" s="6"/>
      <c r="AG46" s="8"/>
      <c r="AH46" s="9"/>
      <c r="AI46" s="9"/>
      <c r="AJ46" s="9"/>
      <c r="AK46" s="9"/>
      <c r="AL46" s="9"/>
      <c r="AM46" s="9"/>
      <c r="AN46" s="9"/>
      <c r="AO46" s="10"/>
    </row>
    <row r="47" spans="3:41" ht="19.5" customHeight="1" thickBot="1" x14ac:dyDescent="0.2">
      <c r="C47" s="46" t="s">
        <v>16</v>
      </c>
      <c r="D47" s="46"/>
      <c r="E47" s="47">
        <v>24000</v>
      </c>
      <c r="F47" s="47"/>
      <c r="G47" s="47"/>
      <c r="H47" s="48">
        <f>E47*1.1</f>
        <v>26400.000000000004</v>
      </c>
      <c r="I47" s="49"/>
      <c r="J47" s="49"/>
      <c r="K47" s="13" t="s">
        <v>23</v>
      </c>
      <c r="L47" s="6"/>
      <c r="M47" s="46" t="s">
        <v>16</v>
      </c>
      <c r="N47" s="46"/>
      <c r="O47" s="47">
        <v>9500</v>
      </c>
      <c r="P47" s="47"/>
      <c r="Q47" s="47"/>
      <c r="R47" s="48">
        <f>O47*1.1</f>
        <v>10450</v>
      </c>
      <c r="S47" s="49"/>
      <c r="T47" s="49"/>
      <c r="U47" s="13" t="s">
        <v>23</v>
      </c>
      <c r="V47" s="6"/>
      <c r="W47" s="46" t="s">
        <v>16</v>
      </c>
      <c r="X47" s="46"/>
      <c r="Y47" s="47">
        <v>22000</v>
      </c>
      <c r="Z47" s="47"/>
      <c r="AA47" s="47"/>
      <c r="AB47" s="48">
        <f>Y47*1.1</f>
        <v>24200.000000000004</v>
      </c>
      <c r="AC47" s="49"/>
      <c r="AD47" s="49"/>
      <c r="AE47" s="13" t="s">
        <v>23</v>
      </c>
      <c r="AF47" s="6"/>
      <c r="AG47" s="46" t="s">
        <v>16</v>
      </c>
      <c r="AH47" s="46"/>
      <c r="AI47" s="47"/>
      <c r="AJ47" s="47"/>
      <c r="AK47" s="47"/>
      <c r="AL47" s="48">
        <f>AI47*1.1</f>
        <v>0</v>
      </c>
      <c r="AM47" s="49"/>
      <c r="AN47" s="49"/>
      <c r="AO47" s="13" t="s">
        <v>23</v>
      </c>
    </row>
    <row r="48" spans="3:41" ht="19.5" customHeight="1" x14ac:dyDescent="0.15">
      <c r="C48" s="40" t="s">
        <v>17</v>
      </c>
      <c r="D48" s="40"/>
      <c r="E48" s="40" t="s">
        <v>126</v>
      </c>
      <c r="F48" s="40"/>
      <c r="G48" s="40"/>
      <c r="H48" s="40"/>
      <c r="I48" s="40"/>
      <c r="J48" s="40"/>
      <c r="K48" s="40"/>
      <c r="L48" s="6"/>
      <c r="M48" s="40" t="s">
        <v>4</v>
      </c>
      <c r="N48" s="40"/>
      <c r="O48" s="40" t="s">
        <v>127</v>
      </c>
      <c r="P48" s="40"/>
      <c r="Q48" s="40"/>
      <c r="R48" s="40"/>
      <c r="S48" s="40"/>
      <c r="T48" s="40"/>
      <c r="U48" s="40"/>
      <c r="V48" s="6"/>
      <c r="W48" s="40" t="s">
        <v>4</v>
      </c>
      <c r="X48" s="40"/>
      <c r="Y48" s="64" t="s">
        <v>92</v>
      </c>
      <c r="Z48" s="40"/>
      <c r="AA48" s="40"/>
      <c r="AB48" s="40"/>
      <c r="AC48" s="40"/>
      <c r="AD48" s="40"/>
      <c r="AE48" s="40"/>
      <c r="AF48" s="6"/>
      <c r="AG48" s="40" t="s">
        <v>4</v>
      </c>
      <c r="AH48" s="40"/>
      <c r="AI48" s="40"/>
      <c r="AJ48" s="40"/>
      <c r="AK48" s="40"/>
      <c r="AL48" s="40"/>
      <c r="AM48" s="40"/>
      <c r="AN48" s="40"/>
      <c r="AO48" s="40"/>
    </row>
    <row r="49" spans="1:41" ht="19.5" customHeight="1" x14ac:dyDescent="0.15">
      <c r="C49" s="40" t="s">
        <v>18</v>
      </c>
      <c r="D49" s="40"/>
      <c r="E49" s="50" t="s">
        <v>35</v>
      </c>
      <c r="F49" s="40"/>
      <c r="G49" s="40"/>
      <c r="H49" s="40"/>
      <c r="I49" s="40"/>
      <c r="J49" s="40"/>
      <c r="K49" s="40"/>
      <c r="L49" s="6"/>
      <c r="M49" s="40" t="s">
        <v>2</v>
      </c>
      <c r="N49" s="40"/>
      <c r="O49" s="60" t="s">
        <v>43</v>
      </c>
      <c r="P49" s="40"/>
      <c r="Q49" s="40"/>
      <c r="R49" s="40"/>
      <c r="S49" s="40"/>
      <c r="T49" s="40"/>
      <c r="U49" s="40"/>
      <c r="V49" s="6"/>
      <c r="W49" s="40" t="s">
        <v>2</v>
      </c>
      <c r="X49" s="40"/>
      <c r="Y49" s="50" t="s">
        <v>43</v>
      </c>
      <c r="Z49" s="40"/>
      <c r="AA49" s="40"/>
      <c r="AB49" s="40"/>
      <c r="AC49" s="40"/>
      <c r="AD49" s="40"/>
      <c r="AE49" s="40"/>
      <c r="AF49" s="6"/>
      <c r="AG49" s="40" t="s">
        <v>2</v>
      </c>
      <c r="AH49" s="40"/>
      <c r="AI49" s="50"/>
      <c r="AJ49" s="40"/>
      <c r="AK49" s="40"/>
      <c r="AL49" s="40"/>
      <c r="AM49" s="40"/>
      <c r="AN49" s="40"/>
      <c r="AO49" s="40"/>
    </row>
    <row r="50" spans="1:41" ht="19.5" customHeight="1" x14ac:dyDescent="0.15">
      <c r="C50" s="43" t="s">
        <v>19</v>
      </c>
      <c r="D50" s="43"/>
      <c r="E50" s="43" t="s">
        <v>29</v>
      </c>
      <c r="F50" s="43"/>
      <c r="G50" s="43"/>
      <c r="H50" s="43"/>
      <c r="I50" s="43"/>
      <c r="J50" s="43"/>
      <c r="K50" s="43"/>
      <c r="L50" s="6"/>
      <c r="M50" s="43" t="s">
        <v>3</v>
      </c>
      <c r="N50" s="43"/>
      <c r="O50" s="43" t="s">
        <v>29</v>
      </c>
      <c r="P50" s="43"/>
      <c r="Q50" s="43"/>
      <c r="R50" s="43"/>
      <c r="S50" s="43"/>
      <c r="T50" s="43"/>
      <c r="U50" s="43"/>
      <c r="V50" s="6"/>
      <c r="W50" s="43" t="s">
        <v>3</v>
      </c>
      <c r="X50" s="43"/>
      <c r="Y50" s="43" t="s">
        <v>29</v>
      </c>
      <c r="Z50" s="43"/>
      <c r="AA50" s="43"/>
      <c r="AB50" s="43"/>
      <c r="AC50" s="43"/>
      <c r="AD50" s="43"/>
      <c r="AE50" s="43"/>
      <c r="AF50" s="6"/>
      <c r="AG50" s="43" t="s">
        <v>3</v>
      </c>
      <c r="AH50" s="43"/>
      <c r="AI50" s="43"/>
      <c r="AJ50" s="43"/>
      <c r="AK50" s="43"/>
      <c r="AL50" s="43"/>
      <c r="AM50" s="43"/>
      <c r="AN50" s="43"/>
      <c r="AO50" s="43"/>
    </row>
    <row r="51" spans="1:41" ht="19.5" customHeight="1" x14ac:dyDescent="0.15">
      <c r="C51" s="51" t="s">
        <v>12</v>
      </c>
      <c r="D51" s="52"/>
      <c r="E51" s="18" t="s">
        <v>10</v>
      </c>
      <c r="F51" s="18" t="s">
        <v>11</v>
      </c>
      <c r="G51" s="18" t="s">
        <v>5</v>
      </c>
      <c r="H51" s="18" t="s">
        <v>6</v>
      </c>
      <c r="I51" s="18" t="s">
        <v>7</v>
      </c>
      <c r="J51" s="18" t="s">
        <v>8</v>
      </c>
      <c r="K51" s="18" t="s">
        <v>9</v>
      </c>
      <c r="L51" s="6"/>
      <c r="M51" s="51" t="s">
        <v>12</v>
      </c>
      <c r="N51" s="52"/>
      <c r="O51" s="18" t="s">
        <v>10</v>
      </c>
      <c r="P51" s="18" t="s">
        <v>11</v>
      </c>
      <c r="Q51" s="18" t="s">
        <v>5</v>
      </c>
      <c r="R51" s="18" t="s">
        <v>6</v>
      </c>
      <c r="S51" s="18" t="s">
        <v>7</v>
      </c>
      <c r="T51" s="18" t="s">
        <v>8</v>
      </c>
      <c r="U51" s="18" t="s">
        <v>9</v>
      </c>
      <c r="V51" s="6"/>
      <c r="W51" s="51" t="s">
        <v>12</v>
      </c>
      <c r="X51" s="52"/>
      <c r="Y51" s="18" t="s">
        <v>10</v>
      </c>
      <c r="Z51" s="18" t="s">
        <v>11</v>
      </c>
      <c r="AA51" s="18" t="s">
        <v>5</v>
      </c>
      <c r="AB51" s="18" t="s">
        <v>6</v>
      </c>
      <c r="AC51" s="18" t="s">
        <v>7</v>
      </c>
      <c r="AD51" s="18" t="s">
        <v>8</v>
      </c>
      <c r="AE51" s="18" t="s">
        <v>9</v>
      </c>
      <c r="AF51" s="6"/>
      <c r="AG51" s="51" t="s">
        <v>12</v>
      </c>
      <c r="AH51" s="52"/>
      <c r="AI51" s="18" t="s">
        <v>10</v>
      </c>
      <c r="AJ51" s="18" t="s">
        <v>11</v>
      </c>
      <c r="AK51" s="18" t="s">
        <v>5</v>
      </c>
      <c r="AL51" s="18" t="s">
        <v>6</v>
      </c>
      <c r="AM51" s="18" t="s">
        <v>7</v>
      </c>
      <c r="AN51" s="18" t="s">
        <v>8</v>
      </c>
      <c r="AO51" s="18" t="s">
        <v>9</v>
      </c>
    </row>
    <row r="52" spans="1:41" ht="21.75" customHeight="1" x14ac:dyDescent="0.15">
      <c r="C52" s="19"/>
      <c r="D52" s="20" t="s">
        <v>38</v>
      </c>
      <c r="E52" s="21"/>
      <c r="F52" s="24"/>
      <c r="G52" s="24"/>
      <c r="H52" s="24"/>
      <c r="I52" s="24"/>
      <c r="J52" s="24"/>
      <c r="K52" s="24"/>
      <c r="L52" s="6"/>
      <c r="M52" s="19"/>
      <c r="N52" s="20" t="s">
        <v>34</v>
      </c>
      <c r="O52" s="24"/>
      <c r="P52" s="24"/>
      <c r="Q52" s="24"/>
      <c r="R52" s="21"/>
      <c r="S52" s="21"/>
      <c r="T52" s="24"/>
      <c r="U52" s="24"/>
      <c r="V52" s="6"/>
      <c r="W52" s="19"/>
      <c r="X52" s="20" t="s">
        <v>34</v>
      </c>
      <c r="Y52" s="21"/>
      <c r="Z52" s="24"/>
      <c r="AA52" s="24"/>
      <c r="AB52" s="24"/>
      <c r="AC52" s="24"/>
      <c r="AD52" s="24"/>
      <c r="AE52" s="24"/>
      <c r="AF52" s="6"/>
      <c r="AG52" s="19"/>
      <c r="AH52" s="20"/>
      <c r="AI52" s="21"/>
      <c r="AJ52" s="21"/>
      <c r="AK52" s="21"/>
      <c r="AL52" s="21"/>
      <c r="AM52" s="21"/>
      <c r="AN52" s="21"/>
      <c r="AO52" s="21"/>
    </row>
    <row r="53" spans="1:41" ht="21.75" customHeight="1" x14ac:dyDescent="0.15">
      <c r="C53" s="22"/>
      <c r="D53" s="20" t="s">
        <v>32</v>
      </c>
      <c r="E53" s="21"/>
      <c r="F53" s="24"/>
      <c r="G53" s="24"/>
      <c r="H53" s="24"/>
      <c r="I53" s="24"/>
      <c r="J53" s="24"/>
      <c r="K53" s="24"/>
      <c r="L53" s="6"/>
      <c r="M53" s="22"/>
      <c r="N53" s="20" t="s">
        <v>32</v>
      </c>
      <c r="O53" s="24"/>
      <c r="P53" s="24"/>
      <c r="Q53" s="24"/>
      <c r="R53" s="21"/>
      <c r="S53" s="21"/>
      <c r="T53" s="24"/>
      <c r="U53" s="24"/>
      <c r="V53" s="6"/>
      <c r="W53" s="22"/>
      <c r="X53" s="20" t="s">
        <v>32</v>
      </c>
      <c r="Y53" s="21"/>
      <c r="Z53" s="24"/>
      <c r="AA53" s="24"/>
      <c r="AB53" s="24"/>
      <c r="AC53" s="24"/>
      <c r="AD53" s="24"/>
      <c r="AE53" s="24"/>
      <c r="AF53" s="6"/>
      <c r="AG53" s="22"/>
      <c r="AH53" s="20"/>
      <c r="AI53" s="21"/>
      <c r="AJ53" s="21"/>
      <c r="AK53" s="21"/>
      <c r="AL53" s="21"/>
      <c r="AM53" s="21"/>
      <c r="AN53" s="21"/>
      <c r="AO53" s="21"/>
    </row>
    <row r="54" spans="1:41" ht="21.75" customHeight="1" x14ac:dyDescent="0.15">
      <c r="C54" s="22"/>
      <c r="D54" s="20"/>
      <c r="E54" s="21"/>
      <c r="F54" s="21"/>
      <c r="G54" s="21"/>
      <c r="H54" s="21"/>
      <c r="I54" s="21"/>
      <c r="J54" s="21"/>
      <c r="K54" s="21"/>
      <c r="L54" s="6"/>
      <c r="M54" s="22"/>
      <c r="N54" s="20"/>
      <c r="O54" s="21"/>
      <c r="P54" s="21"/>
      <c r="Q54" s="21"/>
      <c r="R54" s="21"/>
      <c r="S54" s="21"/>
      <c r="T54" s="21"/>
      <c r="U54" s="21"/>
      <c r="V54" s="6"/>
      <c r="W54" s="22"/>
      <c r="X54" s="20"/>
      <c r="Y54" s="21"/>
      <c r="Z54" s="21"/>
      <c r="AA54" s="21"/>
      <c r="AB54" s="21"/>
      <c r="AC54" s="21"/>
      <c r="AD54" s="21"/>
      <c r="AE54" s="21"/>
      <c r="AF54" s="6"/>
      <c r="AG54" s="22"/>
      <c r="AH54" s="20"/>
      <c r="AI54" s="21"/>
      <c r="AJ54" s="21"/>
      <c r="AK54" s="21"/>
      <c r="AL54" s="21"/>
      <c r="AM54" s="21"/>
      <c r="AN54" s="21"/>
      <c r="AO54" s="21"/>
    </row>
    <row r="55" spans="1:41" ht="21.75" customHeight="1" x14ac:dyDescent="0.15">
      <c r="C55" s="22"/>
      <c r="D55" s="20"/>
      <c r="E55" s="21"/>
      <c r="F55" s="21"/>
      <c r="G55" s="21"/>
      <c r="H55" s="21"/>
      <c r="I55" s="21"/>
      <c r="J55" s="21"/>
      <c r="K55" s="21"/>
      <c r="L55" s="6"/>
      <c r="M55" s="22"/>
      <c r="N55" s="20"/>
      <c r="O55" s="21"/>
      <c r="P55" s="21"/>
      <c r="Q55" s="21"/>
      <c r="R55" s="21"/>
      <c r="S55" s="21"/>
      <c r="T55" s="21"/>
      <c r="U55" s="21"/>
      <c r="V55" s="6"/>
      <c r="W55" s="22"/>
      <c r="X55" s="20"/>
      <c r="Y55" s="21"/>
      <c r="Z55" s="21"/>
      <c r="AA55" s="21"/>
      <c r="AB55" s="21"/>
      <c r="AC55" s="21"/>
      <c r="AD55" s="21"/>
      <c r="AE55" s="21"/>
      <c r="AF55" s="6"/>
      <c r="AG55" s="22"/>
      <c r="AH55" s="20"/>
      <c r="AI55" s="21"/>
      <c r="AJ55" s="21"/>
      <c r="AK55" s="21"/>
      <c r="AL55" s="21"/>
      <c r="AM55" s="21"/>
      <c r="AN55" s="21"/>
      <c r="AO55" s="21"/>
    </row>
    <row r="56" spans="1:41" ht="21.75" customHeight="1" x14ac:dyDescent="0.15">
      <c r="C56" s="22"/>
      <c r="D56" s="20"/>
      <c r="E56" s="21"/>
      <c r="F56" s="21"/>
      <c r="G56" s="21"/>
      <c r="H56" s="21"/>
      <c r="I56" s="21"/>
      <c r="J56" s="21"/>
      <c r="K56" s="21"/>
      <c r="L56" s="6"/>
      <c r="M56" s="22"/>
      <c r="N56" s="20"/>
      <c r="O56" s="21"/>
      <c r="P56" s="21"/>
      <c r="Q56" s="21"/>
      <c r="R56" s="21"/>
      <c r="S56" s="21"/>
      <c r="T56" s="21"/>
      <c r="U56" s="21"/>
      <c r="V56" s="6"/>
      <c r="W56" s="22"/>
      <c r="X56" s="20"/>
      <c r="Y56" s="21"/>
      <c r="Z56" s="21"/>
      <c r="AA56" s="21"/>
      <c r="AB56" s="21"/>
      <c r="AC56" s="21"/>
      <c r="AD56" s="21"/>
      <c r="AE56" s="21"/>
      <c r="AF56" s="6"/>
      <c r="AG56" s="22"/>
      <c r="AH56" s="20"/>
      <c r="AI56" s="21"/>
      <c r="AJ56" s="21"/>
      <c r="AK56" s="21"/>
      <c r="AL56" s="21"/>
      <c r="AM56" s="21"/>
      <c r="AN56" s="21"/>
      <c r="AO56" s="21"/>
    </row>
    <row r="57" spans="1:41" ht="19.5" customHeight="1" x14ac:dyDescent="0.15">
      <c r="C57" s="53" t="s">
        <v>22</v>
      </c>
      <c r="D57" s="46"/>
      <c r="E57" s="46"/>
      <c r="F57" s="46"/>
      <c r="G57" s="46"/>
      <c r="H57" s="46"/>
      <c r="I57" s="46"/>
      <c r="J57" s="46"/>
      <c r="K57" s="54"/>
      <c r="L57" s="6"/>
      <c r="M57" s="53" t="s">
        <v>22</v>
      </c>
      <c r="N57" s="46"/>
      <c r="O57" s="46"/>
      <c r="P57" s="46"/>
      <c r="Q57" s="46"/>
      <c r="R57" s="46"/>
      <c r="S57" s="46"/>
      <c r="T57" s="46"/>
      <c r="U57" s="54"/>
      <c r="V57" s="6"/>
      <c r="W57" s="53" t="s">
        <v>22</v>
      </c>
      <c r="X57" s="46"/>
      <c r="Y57" s="46"/>
      <c r="Z57" s="46"/>
      <c r="AA57" s="46"/>
      <c r="AB57" s="46"/>
      <c r="AC57" s="46"/>
      <c r="AD57" s="46"/>
      <c r="AE57" s="54"/>
      <c r="AF57" s="6"/>
      <c r="AG57" s="53" t="s">
        <v>22</v>
      </c>
      <c r="AH57" s="46"/>
      <c r="AI57" s="46"/>
      <c r="AJ57" s="46"/>
      <c r="AK57" s="46"/>
      <c r="AL57" s="46"/>
      <c r="AM57" s="46"/>
      <c r="AN57" s="46"/>
      <c r="AO57" s="54"/>
    </row>
    <row r="58" spans="1:41" ht="19.5" customHeight="1" x14ac:dyDescent="0.15">
      <c r="C58" s="55"/>
      <c r="D58" s="40"/>
      <c r="E58" s="40"/>
      <c r="F58" s="40"/>
      <c r="G58" s="40"/>
      <c r="H58" s="40"/>
      <c r="I58" s="40"/>
      <c r="J58" s="40"/>
      <c r="K58" s="56"/>
      <c r="L58" s="6"/>
      <c r="M58" s="55"/>
      <c r="N58" s="40"/>
      <c r="O58" s="40"/>
      <c r="P58" s="40"/>
      <c r="Q58" s="40"/>
      <c r="R58" s="40"/>
      <c r="S58" s="40"/>
      <c r="T58" s="40"/>
      <c r="U58" s="56"/>
      <c r="V58" s="6"/>
      <c r="W58" s="55"/>
      <c r="X58" s="40"/>
      <c r="Y58" s="40"/>
      <c r="Z58" s="40"/>
      <c r="AA58" s="40"/>
      <c r="AB58" s="40"/>
      <c r="AC58" s="40"/>
      <c r="AD58" s="40"/>
      <c r="AE58" s="56"/>
      <c r="AF58" s="6"/>
      <c r="AG58" s="55"/>
      <c r="AH58" s="40"/>
      <c r="AI58" s="40"/>
      <c r="AJ58" s="40"/>
      <c r="AK58" s="40"/>
      <c r="AL58" s="40"/>
      <c r="AM58" s="40"/>
      <c r="AN58" s="40"/>
      <c r="AO58" s="56"/>
    </row>
    <row r="59" spans="1:41" ht="19.5" customHeight="1" x14ac:dyDescent="0.15">
      <c r="C59" s="57"/>
      <c r="D59" s="43"/>
      <c r="E59" s="43"/>
      <c r="F59" s="43"/>
      <c r="G59" s="43"/>
      <c r="H59" s="43"/>
      <c r="I59" s="43"/>
      <c r="J59" s="43"/>
      <c r="K59" s="58"/>
      <c r="L59" s="6"/>
      <c r="M59" s="57"/>
      <c r="N59" s="43"/>
      <c r="O59" s="43"/>
      <c r="P59" s="43"/>
      <c r="Q59" s="43"/>
      <c r="R59" s="43"/>
      <c r="S59" s="43"/>
      <c r="T59" s="43"/>
      <c r="U59" s="58"/>
      <c r="V59" s="6"/>
      <c r="W59" s="57"/>
      <c r="X59" s="43"/>
      <c r="Y59" s="43"/>
      <c r="Z59" s="43"/>
      <c r="AA59" s="43"/>
      <c r="AB59" s="43"/>
      <c r="AC59" s="43"/>
      <c r="AD59" s="43"/>
      <c r="AE59" s="58"/>
      <c r="AF59" s="6"/>
      <c r="AG59" s="57"/>
      <c r="AH59" s="43"/>
      <c r="AI59" s="43"/>
      <c r="AJ59" s="43"/>
      <c r="AK59" s="43"/>
      <c r="AL59" s="43"/>
      <c r="AM59" s="43"/>
      <c r="AN59" s="43"/>
      <c r="AO59" s="58"/>
    </row>
    <row r="60" spans="1:41" ht="19.5" customHeight="1" x14ac:dyDescent="0.15"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1" t="s">
        <v>13</v>
      </c>
      <c r="AN60" s="61"/>
      <c r="AO60" s="61"/>
    </row>
    <row r="62" spans="1:41" x14ac:dyDescent="0.15">
      <c r="A62" s="12"/>
      <c r="C62" s="12"/>
    </row>
    <row r="63" spans="1:41" x14ac:dyDescent="0.15">
      <c r="A63" s="12"/>
      <c r="C63" s="12"/>
    </row>
    <row r="64" spans="1:41" x14ac:dyDescent="0.15">
      <c r="A64" s="12"/>
      <c r="C64" s="12"/>
    </row>
    <row r="65" spans="1:3" x14ac:dyDescent="0.15">
      <c r="A65" s="12"/>
      <c r="C65" s="12"/>
    </row>
    <row r="66" spans="1:3" x14ac:dyDescent="0.15">
      <c r="A66" s="12"/>
      <c r="C66" s="12"/>
    </row>
    <row r="67" spans="1:3" x14ac:dyDescent="0.15">
      <c r="A67" s="12"/>
      <c r="C67" s="12"/>
    </row>
    <row r="68" spans="1:3" x14ac:dyDescent="0.15">
      <c r="A68" s="12"/>
      <c r="C68" s="12"/>
    </row>
    <row r="69" spans="1:3" x14ac:dyDescent="0.15">
      <c r="A69" s="12"/>
      <c r="C69" s="12"/>
    </row>
    <row r="70" spans="1:3" x14ac:dyDescent="0.15">
      <c r="A70" s="12"/>
      <c r="C70" s="12"/>
    </row>
    <row r="71" spans="1:3" x14ac:dyDescent="0.15">
      <c r="A71" s="12"/>
      <c r="C71" s="12"/>
    </row>
    <row r="72" spans="1:3" x14ac:dyDescent="0.15">
      <c r="A72" s="12"/>
      <c r="C72" s="12"/>
    </row>
    <row r="73" spans="1:3" x14ac:dyDescent="0.15">
      <c r="A73" s="12"/>
      <c r="C73" s="12"/>
    </row>
    <row r="74" spans="1:3" x14ac:dyDescent="0.15">
      <c r="A74" s="12"/>
      <c r="C74" s="12"/>
    </row>
    <row r="75" spans="1:3" x14ac:dyDescent="0.15">
      <c r="A75" s="12"/>
      <c r="C75" s="12"/>
    </row>
    <row r="76" spans="1:3" x14ac:dyDescent="0.15">
      <c r="A76" s="12"/>
      <c r="C76" s="12"/>
    </row>
    <row r="77" spans="1:3" x14ac:dyDescent="0.15">
      <c r="A77" s="12"/>
      <c r="C77" s="12"/>
    </row>
    <row r="78" spans="1:3" x14ac:dyDescent="0.15">
      <c r="A78" s="12"/>
      <c r="C78" s="12"/>
    </row>
    <row r="79" spans="1:3" x14ac:dyDescent="0.15">
      <c r="A79" s="12"/>
      <c r="C79" s="12"/>
    </row>
    <row r="80" spans="1:3" x14ac:dyDescent="0.15">
      <c r="A80" s="12"/>
      <c r="C80" s="12"/>
    </row>
    <row r="81" spans="1:3" x14ac:dyDescent="0.15">
      <c r="A81" s="12"/>
      <c r="C81" s="12"/>
    </row>
    <row r="82" spans="1:3" x14ac:dyDescent="0.15">
      <c r="A82" s="12"/>
      <c r="C82" s="12"/>
    </row>
    <row r="83" spans="1:3" x14ac:dyDescent="0.15">
      <c r="A83" s="12"/>
      <c r="C83" s="12"/>
    </row>
    <row r="84" spans="1:3" x14ac:dyDescent="0.15">
      <c r="A84" s="12"/>
      <c r="C84" s="12"/>
    </row>
    <row r="85" spans="1:3" x14ac:dyDescent="0.15">
      <c r="A85" s="12"/>
      <c r="C85" s="12"/>
    </row>
    <row r="86" spans="1:3" x14ac:dyDescent="0.15">
      <c r="A86" s="12"/>
      <c r="C86" s="12"/>
    </row>
    <row r="87" spans="1:3" x14ac:dyDescent="0.15">
      <c r="A87" s="12"/>
      <c r="C87" s="12"/>
    </row>
    <row r="88" spans="1:3" x14ac:dyDescent="0.15">
      <c r="A88" s="12"/>
      <c r="C88" s="12"/>
    </row>
    <row r="89" spans="1:3" x14ac:dyDescent="0.15">
      <c r="A89" s="12"/>
      <c r="C89" s="12"/>
    </row>
    <row r="90" spans="1:3" x14ac:dyDescent="0.15">
      <c r="A90" s="12"/>
      <c r="C90" s="12"/>
    </row>
    <row r="91" spans="1:3" x14ac:dyDescent="0.15">
      <c r="A91" s="12"/>
      <c r="C91" s="12"/>
    </row>
  </sheetData>
  <mergeCells count="146">
    <mergeCell ref="C59:K59"/>
    <mergeCell ref="M59:U59"/>
    <mergeCell ref="W59:AE59"/>
    <mergeCell ref="AG59:AO59"/>
    <mergeCell ref="AM60:AO60"/>
    <mergeCell ref="Y6:AE6"/>
    <mergeCell ref="AI6:AO6"/>
    <mergeCell ref="AG57:AH57"/>
    <mergeCell ref="AI57:AO57"/>
    <mergeCell ref="C58:K58"/>
    <mergeCell ref="M58:U58"/>
    <mergeCell ref="W58:AE58"/>
    <mergeCell ref="AG58:AO58"/>
    <mergeCell ref="C57:D57"/>
    <mergeCell ref="E57:K57"/>
    <mergeCell ref="M57:N57"/>
    <mergeCell ref="O57:U57"/>
    <mergeCell ref="W57:X57"/>
    <mergeCell ref="Y57:AE57"/>
    <mergeCell ref="AG50:AH50"/>
    <mergeCell ref="AI50:AO50"/>
    <mergeCell ref="C51:D51"/>
    <mergeCell ref="M51:N51"/>
    <mergeCell ref="W51:X51"/>
    <mergeCell ref="AG51:AH51"/>
    <mergeCell ref="C50:D50"/>
    <mergeCell ref="E50:K50"/>
    <mergeCell ref="M50:N50"/>
    <mergeCell ref="O50:U50"/>
    <mergeCell ref="W50:X50"/>
    <mergeCell ref="Y50:AE50"/>
    <mergeCell ref="AG48:AH48"/>
    <mergeCell ref="AI48:AO48"/>
    <mergeCell ref="C49:D49"/>
    <mergeCell ref="E49:K49"/>
    <mergeCell ref="M49:N49"/>
    <mergeCell ref="O49:U49"/>
    <mergeCell ref="W49:X49"/>
    <mergeCell ref="Y49:AE49"/>
    <mergeCell ref="AG49:AH49"/>
    <mergeCell ref="AI49:AO49"/>
    <mergeCell ref="C48:D48"/>
    <mergeCell ref="E48:K48"/>
    <mergeCell ref="M48:N48"/>
    <mergeCell ref="O48:U48"/>
    <mergeCell ref="W48:X48"/>
    <mergeCell ref="Y48:AE48"/>
    <mergeCell ref="C35:D35"/>
    <mergeCell ref="E35:K35"/>
    <mergeCell ref="M35:N35"/>
    <mergeCell ref="O35:U35"/>
    <mergeCell ref="W35:X35"/>
    <mergeCell ref="Y35:AE35"/>
    <mergeCell ref="AG35:AH35"/>
    <mergeCell ref="AI35:AO35"/>
    <mergeCell ref="W47:X47"/>
    <mergeCell ref="Y47:AA47"/>
    <mergeCell ref="AB47:AD47"/>
    <mergeCell ref="AG47:AH47"/>
    <mergeCell ref="AI47:AK47"/>
    <mergeCell ref="AL47:AN47"/>
    <mergeCell ref="C47:D47"/>
    <mergeCell ref="E47:G47"/>
    <mergeCell ref="H47:J47"/>
    <mergeCell ref="M47:N47"/>
    <mergeCell ref="O47:Q47"/>
    <mergeCell ref="R47:T47"/>
    <mergeCell ref="C31:K31"/>
    <mergeCell ref="M31:U31"/>
    <mergeCell ref="W31:AE31"/>
    <mergeCell ref="AG31:AO31"/>
    <mergeCell ref="C34:D34"/>
    <mergeCell ref="E34:K34"/>
    <mergeCell ref="M34:N34"/>
    <mergeCell ref="O34:U34"/>
    <mergeCell ref="W34:X34"/>
    <mergeCell ref="Y34:AE34"/>
    <mergeCell ref="AG34:AH34"/>
    <mergeCell ref="AI34:AO34"/>
    <mergeCell ref="AG29:AH29"/>
    <mergeCell ref="AI29:AO29"/>
    <mergeCell ref="C30:K30"/>
    <mergeCell ref="M30:U30"/>
    <mergeCell ref="W30:AE30"/>
    <mergeCell ref="AG30:AO30"/>
    <mergeCell ref="C29:D29"/>
    <mergeCell ref="E29:K29"/>
    <mergeCell ref="M29:N29"/>
    <mergeCell ref="O29:U29"/>
    <mergeCell ref="W29:X29"/>
    <mergeCell ref="Y29:AE29"/>
    <mergeCell ref="AG22:AH22"/>
    <mergeCell ref="AI22:AO22"/>
    <mergeCell ref="C23:D23"/>
    <mergeCell ref="M23:N23"/>
    <mergeCell ref="W23:X23"/>
    <mergeCell ref="AG23:AH23"/>
    <mergeCell ref="C22:D22"/>
    <mergeCell ref="E22:K22"/>
    <mergeCell ref="M22:N22"/>
    <mergeCell ref="O22:U22"/>
    <mergeCell ref="W22:X22"/>
    <mergeCell ref="Y22:AE22"/>
    <mergeCell ref="AG20:AH20"/>
    <mergeCell ref="AI20:AO20"/>
    <mergeCell ref="C21:D21"/>
    <mergeCell ref="E21:K21"/>
    <mergeCell ref="M21:N21"/>
    <mergeCell ref="O21:U21"/>
    <mergeCell ref="W21:X21"/>
    <mergeCell ref="Y21:AE21"/>
    <mergeCell ref="AG21:AH21"/>
    <mergeCell ref="AI21:AO21"/>
    <mergeCell ref="C20:D20"/>
    <mergeCell ref="E20:K20"/>
    <mergeCell ref="M20:N20"/>
    <mergeCell ref="O20:U20"/>
    <mergeCell ref="W20:X20"/>
    <mergeCell ref="Y20:AE20"/>
    <mergeCell ref="AI7:AO7"/>
    <mergeCell ref="W19:X19"/>
    <mergeCell ref="Y19:AA19"/>
    <mergeCell ref="AB19:AD19"/>
    <mergeCell ref="AG19:AH19"/>
    <mergeCell ref="AI19:AK19"/>
    <mergeCell ref="AL19:AN19"/>
    <mergeCell ref="C19:D19"/>
    <mergeCell ref="E19:G19"/>
    <mergeCell ref="H19:J19"/>
    <mergeCell ref="M19:N19"/>
    <mergeCell ref="O19:Q19"/>
    <mergeCell ref="R19:T19"/>
    <mergeCell ref="C4:AE4"/>
    <mergeCell ref="C6:D6"/>
    <mergeCell ref="E6:K6"/>
    <mergeCell ref="M6:N6"/>
    <mergeCell ref="O6:U6"/>
    <mergeCell ref="W6:X6"/>
    <mergeCell ref="AG6:AH6"/>
    <mergeCell ref="C7:D7"/>
    <mergeCell ref="E7:K7"/>
    <mergeCell ref="M7:N7"/>
    <mergeCell ref="O7:U7"/>
    <mergeCell ref="W7:X7"/>
    <mergeCell ref="Y7:AE7"/>
    <mergeCell ref="AG7:AH7"/>
  </mergeCells>
  <phoneticPr fontId="1"/>
  <pageMargins left="0.42" right="0.44" top="0.23622047244094491" bottom="7.874015748031496E-2" header="0.22" footer="0.19685039370078741"/>
  <pageSetup paperSize="9" scale="52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C1EDE-E9CD-4BF7-872D-3B9B04D616B6}">
  <dimension ref="A3:AO91"/>
  <sheetViews>
    <sheetView topLeftCell="A8" zoomScale="60" zoomScaleNormal="60" workbookViewId="0">
      <selection activeCell="AD37" sqref="AD37"/>
    </sheetView>
  </sheetViews>
  <sheetFormatPr defaultRowHeight="13.5" x14ac:dyDescent="0.15"/>
  <cols>
    <col min="3" max="3" width="6.625" customWidth="1"/>
    <col min="4" max="4" width="11.625" customWidth="1"/>
    <col min="5" max="11" width="6.625" customWidth="1"/>
    <col min="12" max="12" width="2.625" customWidth="1"/>
    <col min="13" max="13" width="6.5" customWidth="1"/>
    <col min="14" max="14" width="11.625" customWidth="1"/>
    <col min="15" max="21" width="6.625" customWidth="1"/>
    <col min="22" max="22" width="2.625" customWidth="1"/>
    <col min="23" max="23" width="6.625" customWidth="1"/>
    <col min="24" max="24" width="11.625" customWidth="1"/>
    <col min="25" max="31" width="6.625" customWidth="1"/>
    <col min="32" max="32" width="2.625" customWidth="1"/>
    <col min="33" max="33" width="6.625" customWidth="1"/>
    <col min="34" max="34" width="11.625" customWidth="1"/>
    <col min="35" max="39" width="6.625" customWidth="1"/>
    <col min="40" max="40" width="8" customWidth="1"/>
    <col min="41" max="41" width="6.625" customWidth="1"/>
  </cols>
  <sheetData>
    <row r="3" spans="3:41" ht="19.5" customHeight="1" x14ac:dyDescent="0.15"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14" t="s">
        <v>21</v>
      </c>
      <c r="AO3" s="15">
        <v>1</v>
      </c>
    </row>
    <row r="4" spans="3:41" ht="33" customHeight="1" thickBot="1" x14ac:dyDescent="0.2">
      <c r="C4" s="39" t="s">
        <v>15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6"/>
      <c r="AG4" s="16" t="s">
        <v>14</v>
      </c>
      <c r="AH4" s="16"/>
      <c r="AI4" s="17"/>
      <c r="AJ4" s="17"/>
      <c r="AK4" s="17"/>
      <c r="AL4" s="17"/>
      <c r="AM4" s="17"/>
      <c r="AN4" s="17"/>
      <c r="AO4" s="17"/>
    </row>
    <row r="5" spans="3:41" ht="14.25" thickTop="1" x14ac:dyDescent="0.15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3:41" ht="19.5" customHeight="1" x14ac:dyDescent="0.15">
      <c r="C6" s="40" t="s">
        <v>0</v>
      </c>
      <c r="D6" s="40"/>
      <c r="E6" s="41"/>
      <c r="F6" s="41"/>
      <c r="G6" s="41"/>
      <c r="H6" s="41"/>
      <c r="I6" s="41"/>
      <c r="J6" s="41"/>
      <c r="K6" s="41"/>
      <c r="L6" s="6"/>
      <c r="M6" s="40" t="s">
        <v>0</v>
      </c>
      <c r="N6" s="40"/>
      <c r="O6" s="42"/>
      <c r="P6" s="42"/>
      <c r="Q6" s="42"/>
      <c r="R6" s="42"/>
      <c r="S6" s="42"/>
      <c r="T6" s="42"/>
      <c r="U6" s="42"/>
      <c r="V6" s="6"/>
      <c r="W6" s="40" t="s">
        <v>0</v>
      </c>
      <c r="X6" s="40"/>
      <c r="Y6" s="42"/>
      <c r="Z6" s="42"/>
      <c r="AA6" s="42"/>
      <c r="AB6" s="42"/>
      <c r="AC6" s="42"/>
      <c r="AD6" s="42"/>
      <c r="AE6" s="42"/>
      <c r="AF6" s="6"/>
      <c r="AG6" s="40" t="s">
        <v>0</v>
      </c>
      <c r="AH6" s="40"/>
      <c r="AI6" s="41"/>
      <c r="AJ6" s="41"/>
      <c r="AK6" s="41"/>
      <c r="AL6" s="41"/>
      <c r="AM6" s="41"/>
      <c r="AN6" s="41"/>
      <c r="AO6" s="41"/>
    </row>
    <row r="7" spans="3:41" ht="19.5" customHeight="1" x14ac:dyDescent="0.15">
      <c r="C7" s="43" t="s">
        <v>20</v>
      </c>
      <c r="D7" s="43"/>
      <c r="E7" s="62" t="s">
        <v>45</v>
      </c>
      <c r="F7" s="62"/>
      <c r="G7" s="62"/>
      <c r="H7" s="62"/>
      <c r="I7" s="62"/>
      <c r="J7" s="62"/>
      <c r="K7" s="62"/>
      <c r="L7" s="6"/>
      <c r="M7" s="43" t="s">
        <v>20</v>
      </c>
      <c r="N7" s="43"/>
      <c r="O7" s="62" t="s">
        <v>46</v>
      </c>
      <c r="P7" s="62"/>
      <c r="Q7" s="62"/>
      <c r="R7" s="62"/>
      <c r="S7" s="62"/>
      <c r="T7" s="62"/>
      <c r="U7" s="62"/>
      <c r="V7" s="6"/>
      <c r="W7" s="43" t="s">
        <v>20</v>
      </c>
      <c r="X7" s="43"/>
      <c r="Y7" s="45" t="s">
        <v>48</v>
      </c>
      <c r="Z7" s="44"/>
      <c r="AA7" s="44"/>
      <c r="AB7" s="44"/>
      <c r="AC7" s="44"/>
      <c r="AD7" s="44"/>
      <c r="AE7" s="44"/>
      <c r="AF7" s="6"/>
      <c r="AG7" s="43" t="s">
        <v>20</v>
      </c>
      <c r="AH7" s="43"/>
      <c r="AI7" s="63" t="s">
        <v>115</v>
      </c>
      <c r="AJ7" s="63"/>
      <c r="AK7" s="63"/>
      <c r="AL7" s="63"/>
      <c r="AM7" s="63"/>
      <c r="AN7" s="63"/>
      <c r="AO7" s="63"/>
    </row>
    <row r="8" spans="3:41" ht="19.5" customHeight="1" x14ac:dyDescent="0.15">
      <c r="C8" s="1" t="s">
        <v>1</v>
      </c>
      <c r="D8" s="11"/>
      <c r="E8" s="2"/>
      <c r="F8" s="2"/>
      <c r="G8" s="3"/>
      <c r="H8" s="3"/>
      <c r="I8" s="3"/>
      <c r="J8" s="3"/>
      <c r="K8" s="4"/>
      <c r="L8" s="6"/>
      <c r="M8" s="1" t="s">
        <v>1</v>
      </c>
      <c r="N8" s="11"/>
      <c r="O8" s="2"/>
      <c r="P8" s="2"/>
      <c r="Q8" s="3"/>
      <c r="R8" s="3"/>
      <c r="S8" s="3"/>
      <c r="T8" s="3"/>
      <c r="U8" s="4"/>
      <c r="V8" s="6"/>
      <c r="W8" s="1" t="s">
        <v>1</v>
      </c>
      <c r="X8" s="11"/>
      <c r="Y8" s="2"/>
      <c r="Z8" s="2"/>
      <c r="AA8" s="3"/>
      <c r="AB8" s="3"/>
      <c r="AC8" s="3"/>
      <c r="AD8" s="3"/>
      <c r="AE8" s="4"/>
      <c r="AF8" s="6"/>
      <c r="AG8" s="1" t="s">
        <v>1</v>
      </c>
      <c r="AH8" s="11"/>
      <c r="AI8" s="2"/>
      <c r="AJ8" s="2"/>
      <c r="AK8" s="3"/>
      <c r="AL8" s="3"/>
      <c r="AM8" s="3"/>
      <c r="AN8" s="3"/>
      <c r="AO8" s="4"/>
    </row>
    <row r="9" spans="3:41" ht="19.5" customHeight="1" x14ac:dyDescent="0.15">
      <c r="C9" s="5"/>
      <c r="D9" s="6"/>
      <c r="E9" s="6"/>
      <c r="F9" s="6"/>
      <c r="G9" s="6"/>
      <c r="H9" s="6"/>
      <c r="I9" s="6"/>
      <c r="J9" s="6"/>
      <c r="K9" s="7"/>
      <c r="L9" s="6"/>
      <c r="M9" s="5"/>
      <c r="N9" s="6"/>
      <c r="O9" s="6"/>
      <c r="P9" s="6"/>
      <c r="Q9" s="6"/>
      <c r="R9" s="6"/>
      <c r="S9" s="6"/>
      <c r="T9" s="6"/>
      <c r="U9" s="7"/>
      <c r="V9" s="6"/>
      <c r="W9" s="5"/>
      <c r="X9" s="6"/>
      <c r="Y9" s="6"/>
      <c r="Z9" s="6"/>
      <c r="AA9" s="6"/>
      <c r="AB9" s="6"/>
      <c r="AC9" s="6"/>
      <c r="AD9" s="6"/>
      <c r="AE9" s="7"/>
      <c r="AF9" s="6"/>
      <c r="AG9" s="5"/>
      <c r="AH9" s="6"/>
      <c r="AI9" s="6"/>
      <c r="AJ9" s="6"/>
      <c r="AK9" s="6"/>
      <c r="AL9" s="6"/>
      <c r="AM9" s="6"/>
      <c r="AN9" s="6"/>
      <c r="AO9" s="7"/>
    </row>
    <row r="10" spans="3:41" ht="19.5" customHeight="1" x14ac:dyDescent="0.15">
      <c r="C10" s="5"/>
      <c r="D10" s="6"/>
      <c r="E10" s="6"/>
      <c r="F10" s="6"/>
      <c r="G10" s="6"/>
      <c r="H10" s="6"/>
      <c r="I10" s="6"/>
      <c r="J10" s="6"/>
      <c r="K10" s="7"/>
      <c r="L10" s="6"/>
      <c r="M10" s="5"/>
      <c r="N10" s="6"/>
      <c r="O10" s="6"/>
      <c r="P10" s="6"/>
      <c r="Q10" s="6"/>
      <c r="R10" s="6"/>
      <c r="S10" s="6"/>
      <c r="T10" s="6"/>
      <c r="U10" s="7"/>
      <c r="V10" s="6"/>
      <c r="W10" s="5"/>
      <c r="X10" s="6"/>
      <c r="Y10" s="6"/>
      <c r="Z10" s="6"/>
      <c r="AA10" s="6"/>
      <c r="AB10" s="6"/>
      <c r="AC10" s="6"/>
      <c r="AD10" s="6"/>
      <c r="AE10" s="7"/>
      <c r="AF10" s="6"/>
      <c r="AG10" s="5"/>
      <c r="AH10" s="6"/>
      <c r="AI10" s="6"/>
      <c r="AJ10" s="6"/>
      <c r="AK10" s="6"/>
      <c r="AL10" s="6"/>
      <c r="AM10" s="6"/>
      <c r="AN10" s="6"/>
      <c r="AO10" s="7"/>
    </row>
    <row r="11" spans="3:41" ht="19.5" customHeight="1" x14ac:dyDescent="0.15">
      <c r="C11" s="5"/>
      <c r="D11" s="6"/>
      <c r="E11" s="6"/>
      <c r="F11" s="6"/>
      <c r="G11" s="6"/>
      <c r="H11" s="6"/>
      <c r="I11" s="6"/>
      <c r="J11" s="6"/>
      <c r="K11" s="7"/>
      <c r="L11" s="6"/>
      <c r="M11" s="5"/>
      <c r="N11" s="6"/>
      <c r="O11" s="6"/>
      <c r="P11" s="6"/>
      <c r="Q11" s="6"/>
      <c r="R11" s="6"/>
      <c r="S11" s="6"/>
      <c r="T11" s="6"/>
      <c r="U11" s="7"/>
      <c r="V11" s="6"/>
      <c r="W11" s="5"/>
      <c r="X11" s="6"/>
      <c r="Y11" s="6"/>
      <c r="Z11" s="6"/>
      <c r="AA11" s="6"/>
      <c r="AB11" s="6"/>
      <c r="AC11" s="6"/>
      <c r="AD11" s="6"/>
      <c r="AE11" s="7"/>
      <c r="AF11" s="6"/>
      <c r="AG11" s="5"/>
      <c r="AH11" s="6"/>
      <c r="AI11" s="6"/>
      <c r="AJ11" s="6"/>
      <c r="AK11" s="6"/>
      <c r="AL11" s="6"/>
      <c r="AM11" s="6"/>
      <c r="AN11" s="6"/>
      <c r="AO11" s="7"/>
    </row>
    <row r="12" spans="3:41" ht="19.5" customHeight="1" x14ac:dyDescent="0.15">
      <c r="C12" s="5"/>
      <c r="D12" s="6"/>
      <c r="E12" s="6"/>
      <c r="F12" s="6"/>
      <c r="G12" s="6"/>
      <c r="H12" s="6"/>
      <c r="I12" s="6"/>
      <c r="J12" s="6"/>
      <c r="K12" s="7"/>
      <c r="L12" s="6"/>
      <c r="M12" s="5"/>
      <c r="N12" s="6"/>
      <c r="O12" s="6"/>
      <c r="P12" s="6"/>
      <c r="Q12" s="6"/>
      <c r="R12" s="6"/>
      <c r="S12" s="6"/>
      <c r="T12" s="6"/>
      <c r="U12" s="7"/>
      <c r="V12" s="6"/>
      <c r="W12" s="5"/>
      <c r="X12" s="6"/>
      <c r="Y12" s="6"/>
      <c r="Z12" s="6"/>
      <c r="AA12" s="6"/>
      <c r="AB12" s="6"/>
      <c r="AC12" s="6"/>
      <c r="AD12" s="6"/>
      <c r="AE12" s="7"/>
      <c r="AF12" s="6"/>
      <c r="AG12" s="5"/>
      <c r="AH12" s="6"/>
      <c r="AI12" s="6"/>
      <c r="AJ12" s="6"/>
      <c r="AK12" s="6"/>
      <c r="AL12" s="6"/>
      <c r="AM12" s="6"/>
      <c r="AN12" s="6"/>
      <c r="AO12" s="7"/>
    </row>
    <row r="13" spans="3:41" ht="19.5" customHeight="1" x14ac:dyDescent="0.15">
      <c r="C13" s="5"/>
      <c r="D13" s="6"/>
      <c r="E13" s="6"/>
      <c r="F13" s="6"/>
      <c r="G13" s="6"/>
      <c r="H13" s="6"/>
      <c r="I13" s="6"/>
      <c r="J13" s="6"/>
      <c r="K13" s="7"/>
      <c r="L13" s="6"/>
      <c r="M13" s="5"/>
      <c r="N13" s="6"/>
      <c r="O13" s="6"/>
      <c r="P13" s="6"/>
      <c r="Q13" s="6"/>
      <c r="R13" s="6"/>
      <c r="S13" s="6"/>
      <c r="T13" s="6"/>
      <c r="U13" s="7"/>
      <c r="V13" s="6"/>
      <c r="W13" s="5"/>
      <c r="X13" s="6"/>
      <c r="Y13" s="6"/>
      <c r="Z13" s="6"/>
      <c r="AA13" s="6"/>
      <c r="AB13" s="6"/>
      <c r="AC13" s="6"/>
      <c r="AD13" s="6"/>
      <c r="AE13" s="7"/>
      <c r="AF13" s="6"/>
      <c r="AG13" s="5"/>
      <c r="AH13" s="6"/>
      <c r="AI13" s="6"/>
      <c r="AJ13" s="6"/>
      <c r="AK13" s="6"/>
      <c r="AL13" s="6"/>
      <c r="AM13" s="6"/>
      <c r="AN13" s="6"/>
      <c r="AO13" s="7"/>
    </row>
    <row r="14" spans="3:41" ht="19.5" customHeight="1" x14ac:dyDescent="0.15">
      <c r="C14" s="5"/>
      <c r="D14" s="6"/>
      <c r="E14" s="6"/>
      <c r="F14" s="6"/>
      <c r="G14" s="6"/>
      <c r="H14" s="6"/>
      <c r="I14" s="6"/>
      <c r="J14" s="6"/>
      <c r="K14" s="7"/>
      <c r="L14" s="6"/>
      <c r="M14" s="5"/>
      <c r="N14" s="6"/>
      <c r="O14" s="6"/>
      <c r="P14" s="6"/>
      <c r="Q14" s="6"/>
      <c r="R14" s="6"/>
      <c r="S14" s="6"/>
      <c r="T14" s="6"/>
      <c r="U14" s="7"/>
      <c r="V14" s="6"/>
      <c r="W14" s="5"/>
      <c r="X14" s="6"/>
      <c r="Y14" s="6"/>
      <c r="Z14" s="6"/>
      <c r="AA14" s="6"/>
      <c r="AB14" s="6"/>
      <c r="AC14" s="6"/>
      <c r="AD14" s="6"/>
      <c r="AE14" s="7"/>
      <c r="AF14" s="6"/>
      <c r="AG14" s="5"/>
      <c r="AH14" s="6"/>
      <c r="AI14" s="6"/>
      <c r="AJ14" s="6"/>
      <c r="AK14" s="6"/>
      <c r="AL14" s="6"/>
      <c r="AM14" s="6"/>
      <c r="AN14" s="6"/>
      <c r="AO14" s="7"/>
    </row>
    <row r="15" spans="3:41" ht="19.5" customHeight="1" x14ac:dyDescent="0.15">
      <c r="C15" s="5"/>
      <c r="D15" s="6"/>
      <c r="E15" s="6"/>
      <c r="F15" s="6"/>
      <c r="G15" s="6"/>
      <c r="H15" s="6"/>
      <c r="I15" s="6"/>
      <c r="J15" s="6"/>
      <c r="K15" s="7"/>
      <c r="L15" s="6"/>
      <c r="M15" s="5"/>
      <c r="N15" s="6"/>
      <c r="O15" s="6"/>
      <c r="P15" s="6"/>
      <c r="Q15" s="6"/>
      <c r="R15" s="6"/>
      <c r="S15" s="6"/>
      <c r="T15" s="6"/>
      <c r="U15" s="7"/>
      <c r="V15" s="6"/>
      <c r="W15" s="5"/>
      <c r="X15" s="6"/>
      <c r="Y15" s="6"/>
      <c r="Z15" s="6"/>
      <c r="AA15" s="6"/>
      <c r="AB15" s="6"/>
      <c r="AC15" s="6"/>
      <c r="AD15" s="6"/>
      <c r="AE15" s="7"/>
      <c r="AF15" s="6"/>
      <c r="AG15" s="5"/>
      <c r="AH15" s="6"/>
      <c r="AI15" s="6"/>
      <c r="AJ15" s="6"/>
      <c r="AK15" s="6"/>
      <c r="AL15" s="6"/>
      <c r="AM15" s="6"/>
      <c r="AN15" s="6"/>
      <c r="AO15" s="7"/>
    </row>
    <row r="16" spans="3:41" ht="19.5" customHeight="1" x14ac:dyDescent="0.15">
      <c r="C16" s="5"/>
      <c r="D16" s="6"/>
      <c r="E16" s="6"/>
      <c r="F16" s="6"/>
      <c r="G16" s="6"/>
      <c r="H16" s="6"/>
      <c r="I16" s="6"/>
      <c r="J16" s="6"/>
      <c r="K16" s="7"/>
      <c r="L16" s="6"/>
      <c r="M16" s="5"/>
      <c r="N16" s="6"/>
      <c r="O16" s="6"/>
      <c r="P16" s="6"/>
      <c r="Q16" s="6"/>
      <c r="R16" s="6"/>
      <c r="S16" s="6"/>
      <c r="T16" s="6"/>
      <c r="U16" s="7"/>
      <c r="V16" s="6"/>
      <c r="W16" s="5"/>
      <c r="X16" s="6"/>
      <c r="Y16" s="6"/>
      <c r="Z16" s="6"/>
      <c r="AA16" s="6"/>
      <c r="AB16" s="6"/>
      <c r="AC16" s="6"/>
      <c r="AD16" s="6"/>
      <c r="AE16" s="7"/>
      <c r="AF16" s="6"/>
      <c r="AG16" s="5"/>
      <c r="AH16" s="6"/>
      <c r="AI16" s="6"/>
      <c r="AJ16" s="6"/>
      <c r="AK16" s="6"/>
      <c r="AL16" s="6"/>
      <c r="AM16" s="6"/>
      <c r="AN16" s="6"/>
      <c r="AO16" s="7"/>
    </row>
    <row r="17" spans="3:41" ht="19.5" customHeight="1" x14ac:dyDescent="0.15">
      <c r="C17" s="5"/>
      <c r="D17" s="6"/>
      <c r="E17" s="6"/>
      <c r="F17" s="6"/>
      <c r="G17" s="6"/>
      <c r="H17" s="6"/>
      <c r="I17" s="6"/>
      <c r="J17" s="6"/>
      <c r="K17" s="7"/>
      <c r="L17" s="6"/>
      <c r="M17" s="5"/>
      <c r="N17" s="6"/>
      <c r="O17" s="6"/>
      <c r="P17" s="6"/>
      <c r="Q17" s="6"/>
      <c r="R17" s="6"/>
      <c r="S17" s="6"/>
      <c r="T17" s="6"/>
      <c r="U17" s="7"/>
      <c r="V17" s="6"/>
      <c r="W17" s="5"/>
      <c r="X17" s="6"/>
      <c r="Y17" s="6"/>
      <c r="Z17" s="6"/>
      <c r="AA17" s="6"/>
      <c r="AB17" s="6"/>
      <c r="AC17" s="6"/>
      <c r="AD17" s="6"/>
      <c r="AE17" s="7"/>
      <c r="AF17" s="6"/>
      <c r="AG17" s="5"/>
      <c r="AH17" s="6"/>
      <c r="AI17" s="6"/>
      <c r="AJ17" s="6"/>
      <c r="AK17" s="6"/>
      <c r="AL17" s="6"/>
      <c r="AM17" s="6"/>
      <c r="AN17" s="6"/>
      <c r="AO17" s="7"/>
    </row>
    <row r="18" spans="3:41" ht="19.5" customHeight="1" thickBot="1" x14ac:dyDescent="0.2">
      <c r="C18" s="8"/>
      <c r="D18" s="9"/>
      <c r="E18" s="9"/>
      <c r="F18" s="9"/>
      <c r="G18" s="9"/>
      <c r="H18" s="6"/>
      <c r="I18" s="6"/>
      <c r="J18" s="6"/>
      <c r="K18" s="7"/>
      <c r="L18" s="6"/>
      <c r="M18" s="8"/>
      <c r="N18" s="9"/>
      <c r="O18" s="9"/>
      <c r="P18" s="9"/>
      <c r="Q18" s="9"/>
      <c r="R18" s="9"/>
      <c r="S18" s="9"/>
      <c r="T18" s="9"/>
      <c r="U18" s="10"/>
      <c r="V18" s="6"/>
      <c r="W18" s="8"/>
      <c r="X18" s="9"/>
      <c r="Y18" s="9"/>
      <c r="Z18" s="9"/>
      <c r="AA18" s="9"/>
      <c r="AB18" s="9"/>
      <c r="AC18" s="9"/>
      <c r="AD18" s="9"/>
      <c r="AE18" s="10"/>
      <c r="AF18" s="6"/>
      <c r="AG18" s="8"/>
      <c r="AH18" s="9"/>
      <c r="AI18" s="9"/>
      <c r="AJ18" s="9"/>
      <c r="AK18" s="9"/>
      <c r="AL18" s="9"/>
      <c r="AM18" s="9"/>
      <c r="AN18" s="9"/>
      <c r="AO18" s="10"/>
    </row>
    <row r="19" spans="3:41" ht="19.5" customHeight="1" thickBot="1" x14ac:dyDescent="0.2">
      <c r="C19" s="46" t="s">
        <v>16</v>
      </c>
      <c r="D19" s="46"/>
      <c r="E19" s="47">
        <v>25000</v>
      </c>
      <c r="F19" s="47"/>
      <c r="G19" s="47"/>
      <c r="H19" s="48">
        <f>E19*1.1</f>
        <v>27500.000000000004</v>
      </c>
      <c r="I19" s="49"/>
      <c r="J19" s="49"/>
      <c r="K19" s="13" t="s">
        <v>23</v>
      </c>
      <c r="L19" s="6"/>
      <c r="M19" s="46" t="s">
        <v>16</v>
      </c>
      <c r="N19" s="46"/>
      <c r="O19" s="47">
        <v>29000</v>
      </c>
      <c r="P19" s="47"/>
      <c r="Q19" s="47"/>
      <c r="R19" s="48">
        <f>O19*1.1</f>
        <v>31900.000000000004</v>
      </c>
      <c r="S19" s="49"/>
      <c r="T19" s="49"/>
      <c r="U19" s="13" t="s">
        <v>23</v>
      </c>
      <c r="V19" s="6"/>
      <c r="W19" s="46" t="s">
        <v>16</v>
      </c>
      <c r="X19" s="46"/>
      <c r="Y19" s="47">
        <v>28000</v>
      </c>
      <c r="Z19" s="47"/>
      <c r="AA19" s="47"/>
      <c r="AB19" s="48">
        <f>Y19*1.1</f>
        <v>30800.000000000004</v>
      </c>
      <c r="AC19" s="49"/>
      <c r="AD19" s="49"/>
      <c r="AE19" s="13" t="s">
        <v>23</v>
      </c>
      <c r="AF19" s="6"/>
      <c r="AG19" s="46" t="s">
        <v>16</v>
      </c>
      <c r="AH19" s="46"/>
      <c r="AI19" s="47">
        <v>29000</v>
      </c>
      <c r="AJ19" s="47"/>
      <c r="AK19" s="47"/>
      <c r="AL19" s="48">
        <f>AI19*1.1</f>
        <v>31900.000000000004</v>
      </c>
      <c r="AM19" s="49"/>
      <c r="AN19" s="49"/>
      <c r="AO19" s="13" t="s">
        <v>23</v>
      </c>
    </row>
    <row r="20" spans="3:41" ht="19.5" customHeight="1" x14ac:dyDescent="0.15">
      <c r="C20" s="40" t="s">
        <v>4</v>
      </c>
      <c r="D20" s="40"/>
      <c r="E20" s="64" t="s">
        <v>92</v>
      </c>
      <c r="F20" s="40"/>
      <c r="G20" s="40"/>
      <c r="H20" s="40"/>
      <c r="I20" s="40"/>
      <c r="J20" s="40"/>
      <c r="K20" s="40"/>
      <c r="L20" s="6"/>
      <c r="M20" s="40" t="s">
        <v>4</v>
      </c>
      <c r="N20" s="40"/>
      <c r="O20" s="64" t="s">
        <v>92</v>
      </c>
      <c r="P20" s="40"/>
      <c r="Q20" s="40"/>
      <c r="R20" s="40"/>
      <c r="S20" s="40"/>
      <c r="T20" s="40"/>
      <c r="U20" s="40"/>
      <c r="V20" s="6"/>
      <c r="W20" s="40" t="s">
        <v>4</v>
      </c>
      <c r="X20" s="40"/>
      <c r="Y20" s="64" t="s">
        <v>92</v>
      </c>
      <c r="Z20" s="40"/>
      <c r="AA20" s="40"/>
      <c r="AB20" s="40"/>
      <c r="AC20" s="40"/>
      <c r="AD20" s="40"/>
      <c r="AE20" s="40"/>
      <c r="AF20" s="6"/>
      <c r="AG20" s="40" t="s">
        <v>4</v>
      </c>
      <c r="AH20" s="40"/>
      <c r="AI20" s="64" t="s">
        <v>92</v>
      </c>
      <c r="AJ20" s="40"/>
      <c r="AK20" s="40"/>
      <c r="AL20" s="40"/>
      <c r="AM20" s="40"/>
      <c r="AN20" s="40"/>
      <c r="AO20" s="40"/>
    </row>
    <row r="21" spans="3:41" ht="19.5" customHeight="1" x14ac:dyDescent="0.15">
      <c r="C21" s="40" t="s">
        <v>2</v>
      </c>
      <c r="D21" s="40"/>
      <c r="E21" s="50" t="s">
        <v>35</v>
      </c>
      <c r="F21" s="40"/>
      <c r="G21" s="40"/>
      <c r="H21" s="40"/>
      <c r="I21" s="40"/>
      <c r="J21" s="40"/>
      <c r="K21" s="40"/>
      <c r="L21" s="6"/>
      <c r="M21" s="40" t="s">
        <v>2</v>
      </c>
      <c r="N21" s="40"/>
      <c r="O21" s="50" t="s">
        <v>47</v>
      </c>
      <c r="P21" s="40"/>
      <c r="Q21" s="40"/>
      <c r="R21" s="40"/>
      <c r="S21" s="40"/>
      <c r="T21" s="40"/>
      <c r="U21" s="40"/>
      <c r="V21" s="6"/>
      <c r="W21" s="40" t="s">
        <v>2</v>
      </c>
      <c r="X21" s="40"/>
      <c r="Y21" s="50" t="s">
        <v>35</v>
      </c>
      <c r="Z21" s="40"/>
      <c r="AA21" s="40"/>
      <c r="AB21" s="40"/>
      <c r="AC21" s="40"/>
      <c r="AD21" s="40"/>
      <c r="AE21" s="40"/>
      <c r="AF21" s="6"/>
      <c r="AG21" s="40" t="s">
        <v>2</v>
      </c>
      <c r="AH21" s="40"/>
      <c r="AI21" s="50" t="s">
        <v>35</v>
      </c>
      <c r="AJ21" s="40"/>
      <c r="AK21" s="40"/>
      <c r="AL21" s="40"/>
      <c r="AM21" s="40"/>
      <c r="AN21" s="40"/>
      <c r="AO21" s="40"/>
    </row>
    <row r="22" spans="3:41" ht="19.5" customHeight="1" x14ac:dyDescent="0.15">
      <c r="C22" s="43" t="s">
        <v>3</v>
      </c>
      <c r="D22" s="43"/>
      <c r="E22" s="43" t="s">
        <v>29</v>
      </c>
      <c r="F22" s="43"/>
      <c r="G22" s="43"/>
      <c r="H22" s="43"/>
      <c r="I22" s="43"/>
      <c r="J22" s="43"/>
      <c r="K22" s="43"/>
      <c r="L22" s="6"/>
      <c r="M22" s="43" t="s">
        <v>3</v>
      </c>
      <c r="N22" s="43"/>
      <c r="O22" s="43" t="s">
        <v>29</v>
      </c>
      <c r="P22" s="43"/>
      <c r="Q22" s="43"/>
      <c r="R22" s="43"/>
      <c r="S22" s="43"/>
      <c r="T22" s="43"/>
      <c r="U22" s="43"/>
      <c r="V22" s="6"/>
      <c r="W22" s="43" t="s">
        <v>3</v>
      </c>
      <c r="X22" s="43"/>
      <c r="Y22" s="43" t="s">
        <v>49</v>
      </c>
      <c r="Z22" s="43"/>
      <c r="AA22" s="43"/>
      <c r="AB22" s="43"/>
      <c r="AC22" s="43"/>
      <c r="AD22" s="43"/>
      <c r="AE22" s="43"/>
      <c r="AF22" s="6"/>
      <c r="AG22" s="43" t="s">
        <v>3</v>
      </c>
      <c r="AH22" s="43"/>
      <c r="AI22" s="43" t="s">
        <v>29</v>
      </c>
      <c r="AJ22" s="43"/>
      <c r="AK22" s="43"/>
      <c r="AL22" s="43"/>
      <c r="AM22" s="43"/>
      <c r="AN22" s="43"/>
      <c r="AO22" s="43"/>
    </row>
    <row r="23" spans="3:41" ht="19.5" customHeight="1" x14ac:dyDescent="0.15">
      <c r="C23" s="51" t="s">
        <v>12</v>
      </c>
      <c r="D23" s="52"/>
      <c r="E23" s="18" t="s">
        <v>10</v>
      </c>
      <c r="F23" s="18" t="s">
        <v>11</v>
      </c>
      <c r="G23" s="18" t="s">
        <v>5</v>
      </c>
      <c r="H23" s="18" t="s">
        <v>6</v>
      </c>
      <c r="I23" s="18" t="s">
        <v>7</v>
      </c>
      <c r="J23" s="18" t="s">
        <v>8</v>
      </c>
      <c r="K23" s="18" t="s">
        <v>9</v>
      </c>
      <c r="L23" s="6"/>
      <c r="M23" s="51" t="s">
        <v>12</v>
      </c>
      <c r="N23" s="52"/>
      <c r="O23" s="18" t="s">
        <v>10</v>
      </c>
      <c r="P23" s="18" t="s">
        <v>11</v>
      </c>
      <c r="Q23" s="18" t="s">
        <v>5</v>
      </c>
      <c r="R23" s="18" t="s">
        <v>6</v>
      </c>
      <c r="S23" s="18" t="s">
        <v>7</v>
      </c>
      <c r="T23" s="18" t="s">
        <v>8</v>
      </c>
      <c r="U23" s="18" t="s">
        <v>9</v>
      </c>
      <c r="V23" s="6"/>
      <c r="W23" s="51" t="s">
        <v>12</v>
      </c>
      <c r="X23" s="52"/>
      <c r="Y23" s="18" t="s">
        <v>10</v>
      </c>
      <c r="Z23" s="18" t="s">
        <v>11</v>
      </c>
      <c r="AA23" s="18" t="s">
        <v>5</v>
      </c>
      <c r="AB23" s="18" t="s">
        <v>6</v>
      </c>
      <c r="AC23" s="18" t="s">
        <v>7</v>
      </c>
      <c r="AD23" s="18" t="s">
        <v>8</v>
      </c>
      <c r="AE23" s="18" t="s">
        <v>9</v>
      </c>
      <c r="AF23" s="6"/>
      <c r="AG23" s="51" t="s">
        <v>12</v>
      </c>
      <c r="AH23" s="52"/>
      <c r="AI23" s="18" t="s">
        <v>10</v>
      </c>
      <c r="AJ23" s="18" t="s">
        <v>11</v>
      </c>
      <c r="AK23" s="18" t="s">
        <v>5</v>
      </c>
      <c r="AL23" s="18" t="s">
        <v>6</v>
      </c>
      <c r="AM23" s="18" t="s">
        <v>7</v>
      </c>
      <c r="AN23" s="18" t="s">
        <v>8</v>
      </c>
      <c r="AO23" s="18" t="s">
        <v>9</v>
      </c>
    </row>
    <row r="24" spans="3:41" ht="21.75" customHeight="1" x14ac:dyDescent="0.15">
      <c r="C24" s="19"/>
      <c r="D24" s="23" t="s">
        <v>31</v>
      </c>
      <c r="E24" s="24"/>
      <c r="F24" s="24"/>
      <c r="G24" s="25"/>
      <c r="H24" s="25"/>
      <c r="I24" s="25"/>
      <c r="J24" s="24"/>
      <c r="K24" s="24"/>
      <c r="L24" s="6"/>
      <c r="M24" s="19"/>
      <c r="N24" s="23" t="s">
        <v>24</v>
      </c>
      <c r="O24" s="24"/>
      <c r="P24" s="24"/>
      <c r="Q24" s="24"/>
      <c r="R24" s="25"/>
      <c r="S24" s="25"/>
      <c r="T24" s="24"/>
      <c r="U24" s="24"/>
      <c r="V24" s="6"/>
      <c r="W24" s="19"/>
      <c r="X24" s="33" t="s">
        <v>33</v>
      </c>
      <c r="Y24" s="24"/>
      <c r="Z24" s="24"/>
      <c r="AA24" s="24"/>
      <c r="AB24" s="21"/>
      <c r="AC24" s="21"/>
      <c r="AD24" s="24"/>
      <c r="AE24" s="24"/>
      <c r="AF24" s="6"/>
      <c r="AG24" s="19"/>
      <c r="AH24" s="33" t="s">
        <v>31</v>
      </c>
      <c r="AI24" s="24"/>
      <c r="AJ24" s="24"/>
      <c r="AK24" s="24"/>
      <c r="AL24" s="21"/>
      <c r="AM24" s="21"/>
      <c r="AN24" s="24"/>
      <c r="AO24" s="24"/>
    </row>
    <row r="25" spans="3:41" ht="21.75" customHeight="1" x14ac:dyDescent="0.15">
      <c r="C25" s="22"/>
      <c r="D25" s="23" t="s">
        <v>38</v>
      </c>
      <c r="E25" s="24"/>
      <c r="F25" s="24"/>
      <c r="G25" s="25"/>
      <c r="H25" s="25"/>
      <c r="I25" s="25"/>
      <c r="J25" s="24"/>
      <c r="K25" s="24"/>
      <c r="L25" s="6"/>
      <c r="M25" s="22"/>
      <c r="N25" s="23" t="s">
        <v>25</v>
      </c>
      <c r="O25" s="24"/>
      <c r="P25" s="24"/>
      <c r="Q25" s="24"/>
      <c r="R25" s="25"/>
      <c r="S25" s="25"/>
      <c r="T25" s="24"/>
      <c r="U25" s="24"/>
      <c r="V25" s="6"/>
      <c r="W25" s="22"/>
      <c r="X25" s="20"/>
      <c r="Y25" s="21"/>
      <c r="Z25" s="21"/>
      <c r="AA25" s="21"/>
      <c r="AB25" s="21"/>
      <c r="AC25" s="21"/>
      <c r="AD25" s="21"/>
      <c r="AE25" s="21"/>
      <c r="AF25" s="6"/>
      <c r="AG25" s="22"/>
      <c r="AH25" s="20" t="s">
        <v>55</v>
      </c>
      <c r="AI25" s="24"/>
      <c r="AJ25" s="24"/>
      <c r="AK25" s="24"/>
      <c r="AL25" s="21"/>
      <c r="AM25" s="21"/>
      <c r="AN25" s="24"/>
      <c r="AO25" s="24"/>
    </row>
    <row r="26" spans="3:41" ht="21.75" customHeight="1" x14ac:dyDescent="0.15">
      <c r="C26" s="22"/>
      <c r="D26" s="23" t="s">
        <v>33</v>
      </c>
      <c r="E26" s="24"/>
      <c r="F26" s="24"/>
      <c r="G26" s="25"/>
      <c r="H26" s="25"/>
      <c r="I26" s="25"/>
      <c r="J26" s="24"/>
      <c r="K26" s="24"/>
      <c r="L26" s="6"/>
      <c r="M26" s="22"/>
      <c r="N26" s="20"/>
      <c r="O26" s="21"/>
      <c r="P26" s="21"/>
      <c r="Q26" s="21"/>
      <c r="R26" s="21"/>
      <c r="S26" s="21"/>
      <c r="T26" s="21"/>
      <c r="U26" s="21"/>
      <c r="V26" s="6"/>
      <c r="W26" s="22"/>
      <c r="X26" s="20"/>
      <c r="Y26" s="21"/>
      <c r="Z26" s="21"/>
      <c r="AA26" s="21"/>
      <c r="AB26" s="21"/>
      <c r="AC26" s="21"/>
      <c r="AD26" s="21"/>
      <c r="AE26" s="21"/>
      <c r="AF26" s="6"/>
      <c r="AG26" s="22"/>
      <c r="AH26" s="20"/>
      <c r="AI26" s="21"/>
      <c r="AJ26" s="21"/>
      <c r="AK26" s="21"/>
      <c r="AL26" s="21"/>
      <c r="AM26" s="21"/>
      <c r="AN26" s="21"/>
      <c r="AO26" s="21"/>
    </row>
    <row r="27" spans="3:41" ht="21.75" customHeight="1" x14ac:dyDescent="0.15">
      <c r="C27" s="22"/>
      <c r="D27" s="20" t="s">
        <v>32</v>
      </c>
      <c r="E27" s="24"/>
      <c r="F27" s="24"/>
      <c r="G27" s="25"/>
      <c r="H27" s="25"/>
      <c r="I27" s="25"/>
      <c r="J27" s="24"/>
      <c r="K27" s="24"/>
      <c r="L27" s="6"/>
      <c r="M27" s="22"/>
      <c r="N27" s="20"/>
      <c r="O27" s="21"/>
      <c r="P27" s="21"/>
      <c r="Q27" s="21"/>
      <c r="R27" s="21"/>
      <c r="S27" s="21"/>
      <c r="T27" s="21"/>
      <c r="U27" s="21"/>
      <c r="V27" s="6"/>
      <c r="W27" s="22"/>
      <c r="X27" s="20"/>
      <c r="Y27" s="21"/>
      <c r="Z27" s="21"/>
      <c r="AA27" s="21"/>
      <c r="AB27" s="21"/>
      <c r="AC27" s="21"/>
      <c r="AD27" s="21"/>
      <c r="AE27" s="21"/>
      <c r="AF27" s="6"/>
      <c r="AG27" s="22"/>
      <c r="AH27" s="20"/>
      <c r="AI27" s="21"/>
      <c r="AJ27" s="21"/>
      <c r="AK27" s="21"/>
      <c r="AL27" s="21"/>
      <c r="AM27" s="21"/>
      <c r="AN27" s="21"/>
      <c r="AO27" s="21"/>
    </row>
    <row r="28" spans="3:41" ht="21.75" customHeight="1" x14ac:dyDescent="0.15">
      <c r="C28" s="22"/>
      <c r="D28" s="20"/>
      <c r="E28" s="21"/>
      <c r="F28" s="21"/>
      <c r="G28" s="21"/>
      <c r="H28" s="21"/>
      <c r="I28" s="21"/>
      <c r="J28" s="21"/>
      <c r="K28" s="21"/>
      <c r="L28" s="6"/>
      <c r="M28" s="22"/>
      <c r="N28" s="20"/>
      <c r="O28" s="21"/>
      <c r="P28" s="21"/>
      <c r="Q28" s="21"/>
      <c r="R28" s="21"/>
      <c r="S28" s="21"/>
      <c r="T28" s="21"/>
      <c r="U28" s="21"/>
      <c r="V28" s="6"/>
      <c r="W28" s="22"/>
      <c r="X28" s="20"/>
      <c r="Y28" s="21"/>
      <c r="Z28" s="21"/>
      <c r="AA28" s="21"/>
      <c r="AB28" s="21"/>
      <c r="AC28" s="21"/>
      <c r="AD28" s="21"/>
      <c r="AE28" s="21"/>
      <c r="AF28" s="6"/>
      <c r="AG28" s="22"/>
      <c r="AH28" s="20"/>
      <c r="AI28" s="21"/>
      <c r="AJ28" s="21"/>
      <c r="AK28" s="21"/>
      <c r="AL28" s="21"/>
      <c r="AM28" s="21"/>
      <c r="AN28" s="21"/>
      <c r="AO28" s="21"/>
    </row>
    <row r="29" spans="3:41" ht="19.5" customHeight="1" x14ac:dyDescent="0.15">
      <c r="C29" s="53" t="s">
        <v>22</v>
      </c>
      <c r="D29" s="46"/>
      <c r="E29" s="46"/>
      <c r="F29" s="46"/>
      <c r="G29" s="46"/>
      <c r="H29" s="46"/>
      <c r="I29" s="46"/>
      <c r="J29" s="46"/>
      <c r="K29" s="54"/>
      <c r="L29" s="6"/>
      <c r="M29" s="53" t="s">
        <v>22</v>
      </c>
      <c r="N29" s="46"/>
      <c r="O29" s="46"/>
      <c r="P29" s="46"/>
      <c r="Q29" s="46"/>
      <c r="R29" s="46"/>
      <c r="S29" s="46"/>
      <c r="T29" s="46"/>
      <c r="U29" s="54"/>
      <c r="V29" s="6"/>
      <c r="W29" s="53" t="s">
        <v>22</v>
      </c>
      <c r="X29" s="46"/>
      <c r="Y29" s="46"/>
      <c r="Z29" s="46"/>
      <c r="AA29" s="46"/>
      <c r="AB29" s="46"/>
      <c r="AC29" s="46"/>
      <c r="AD29" s="46"/>
      <c r="AE29" s="54"/>
      <c r="AF29" s="6"/>
      <c r="AG29" s="53" t="s">
        <v>22</v>
      </c>
      <c r="AH29" s="46"/>
      <c r="AI29" s="46"/>
      <c r="AJ29" s="46"/>
      <c r="AK29" s="46"/>
      <c r="AL29" s="46"/>
      <c r="AM29" s="46"/>
      <c r="AN29" s="46"/>
      <c r="AO29" s="54"/>
    </row>
    <row r="30" spans="3:41" ht="19.5" customHeight="1" x14ac:dyDescent="0.15">
      <c r="C30" s="55"/>
      <c r="D30" s="40"/>
      <c r="E30" s="40"/>
      <c r="F30" s="40"/>
      <c r="G30" s="40"/>
      <c r="H30" s="40"/>
      <c r="I30" s="40"/>
      <c r="J30" s="40"/>
      <c r="K30" s="56"/>
      <c r="L30" s="6"/>
      <c r="M30" s="55"/>
      <c r="N30" s="40"/>
      <c r="O30" s="40"/>
      <c r="P30" s="40"/>
      <c r="Q30" s="40"/>
      <c r="R30" s="40"/>
      <c r="S30" s="40"/>
      <c r="T30" s="40"/>
      <c r="U30" s="56"/>
      <c r="V30" s="6"/>
      <c r="W30" s="55"/>
      <c r="X30" s="40"/>
      <c r="Y30" s="40"/>
      <c r="Z30" s="40"/>
      <c r="AA30" s="40"/>
      <c r="AB30" s="40"/>
      <c r="AC30" s="40"/>
      <c r="AD30" s="40"/>
      <c r="AE30" s="56"/>
      <c r="AF30" s="6"/>
      <c r="AG30" s="55"/>
      <c r="AH30" s="40"/>
      <c r="AI30" s="40"/>
      <c r="AJ30" s="40"/>
      <c r="AK30" s="40"/>
      <c r="AL30" s="40"/>
      <c r="AM30" s="40"/>
      <c r="AN30" s="40"/>
      <c r="AO30" s="56"/>
    </row>
    <row r="31" spans="3:41" ht="19.5" customHeight="1" x14ac:dyDescent="0.15">
      <c r="C31" s="57"/>
      <c r="D31" s="43"/>
      <c r="E31" s="43"/>
      <c r="F31" s="43"/>
      <c r="G31" s="43"/>
      <c r="H31" s="43"/>
      <c r="I31" s="43"/>
      <c r="J31" s="43"/>
      <c r="K31" s="58"/>
      <c r="L31" s="6"/>
      <c r="M31" s="57"/>
      <c r="N31" s="43"/>
      <c r="O31" s="43"/>
      <c r="P31" s="43"/>
      <c r="Q31" s="43"/>
      <c r="R31" s="43"/>
      <c r="S31" s="43"/>
      <c r="T31" s="43"/>
      <c r="U31" s="58"/>
      <c r="V31" s="6"/>
      <c r="W31" s="57"/>
      <c r="X31" s="43"/>
      <c r="Y31" s="43"/>
      <c r="Z31" s="43"/>
      <c r="AA31" s="43"/>
      <c r="AB31" s="43"/>
      <c r="AC31" s="43"/>
      <c r="AD31" s="43"/>
      <c r="AE31" s="58"/>
      <c r="AF31" s="6"/>
      <c r="AG31" s="57"/>
      <c r="AH31" s="43"/>
      <c r="AI31" s="43"/>
      <c r="AJ31" s="43"/>
      <c r="AK31" s="43"/>
      <c r="AL31" s="43"/>
      <c r="AM31" s="43"/>
      <c r="AN31" s="43"/>
      <c r="AO31" s="58"/>
    </row>
    <row r="32" spans="3:41" x14ac:dyDescent="0.15"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</row>
    <row r="33" spans="3:41" x14ac:dyDescent="0.15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</row>
    <row r="34" spans="3:41" ht="19.5" customHeight="1" x14ac:dyDescent="0.15">
      <c r="C34" s="40" t="s">
        <v>0</v>
      </c>
      <c r="D34" s="40"/>
      <c r="E34" s="41"/>
      <c r="F34" s="41"/>
      <c r="G34" s="41"/>
      <c r="H34" s="41"/>
      <c r="I34" s="41"/>
      <c r="J34" s="41"/>
      <c r="K34" s="41"/>
      <c r="L34" s="6"/>
      <c r="M34" s="40" t="s">
        <v>0</v>
      </c>
      <c r="N34" s="40"/>
      <c r="O34" s="41"/>
      <c r="P34" s="41"/>
      <c r="Q34" s="41"/>
      <c r="R34" s="41"/>
      <c r="S34" s="41"/>
      <c r="T34" s="41"/>
      <c r="U34" s="41"/>
      <c r="V34" s="6"/>
      <c r="W34" s="40" t="s">
        <v>0</v>
      </c>
      <c r="X34" s="40"/>
      <c r="Y34" s="41"/>
      <c r="Z34" s="41"/>
      <c r="AA34" s="41"/>
      <c r="AB34" s="41"/>
      <c r="AC34" s="41"/>
      <c r="AD34" s="41"/>
      <c r="AE34" s="41"/>
      <c r="AF34" s="6"/>
      <c r="AG34" s="40" t="s">
        <v>0</v>
      </c>
      <c r="AH34" s="40"/>
      <c r="AI34" s="41"/>
      <c r="AJ34" s="41"/>
      <c r="AK34" s="41"/>
      <c r="AL34" s="41"/>
      <c r="AM34" s="41"/>
      <c r="AN34" s="41"/>
      <c r="AO34" s="41"/>
    </row>
    <row r="35" spans="3:41" ht="19.5" customHeight="1" x14ac:dyDescent="0.15">
      <c r="C35" s="43" t="s">
        <v>20</v>
      </c>
      <c r="D35" s="43"/>
      <c r="E35" s="59" t="s">
        <v>50</v>
      </c>
      <c r="F35" s="59"/>
      <c r="G35" s="59"/>
      <c r="H35" s="59"/>
      <c r="I35" s="59"/>
      <c r="J35" s="59"/>
      <c r="K35" s="59"/>
      <c r="L35" s="6"/>
      <c r="M35" s="43" t="s">
        <v>20</v>
      </c>
      <c r="N35" s="43"/>
      <c r="O35" s="59" t="s">
        <v>54</v>
      </c>
      <c r="P35" s="59"/>
      <c r="Q35" s="59"/>
      <c r="R35" s="59"/>
      <c r="S35" s="59"/>
      <c r="T35" s="59"/>
      <c r="U35" s="59"/>
      <c r="V35" s="6"/>
      <c r="W35" s="43" t="s">
        <v>20</v>
      </c>
      <c r="X35" s="43"/>
      <c r="Y35" s="59"/>
      <c r="Z35" s="59"/>
      <c r="AA35" s="59"/>
      <c r="AB35" s="59"/>
      <c r="AC35" s="59"/>
      <c r="AD35" s="59"/>
      <c r="AE35" s="59"/>
      <c r="AF35" s="6"/>
      <c r="AG35" s="43" t="s">
        <v>20</v>
      </c>
      <c r="AH35" s="43"/>
      <c r="AI35" s="59"/>
      <c r="AJ35" s="59"/>
      <c r="AK35" s="59"/>
      <c r="AL35" s="59"/>
      <c r="AM35" s="59"/>
      <c r="AN35" s="59"/>
      <c r="AO35" s="59"/>
    </row>
    <row r="36" spans="3:41" ht="19.5" customHeight="1" x14ac:dyDescent="0.15">
      <c r="C36" s="1" t="s">
        <v>1</v>
      </c>
      <c r="D36" s="11"/>
      <c r="E36" s="2"/>
      <c r="F36" s="2"/>
      <c r="G36" s="3"/>
      <c r="H36" s="3"/>
      <c r="I36" s="3"/>
      <c r="J36" s="3"/>
      <c r="K36" s="4"/>
      <c r="L36" s="6"/>
      <c r="M36" s="1" t="s">
        <v>1</v>
      </c>
      <c r="N36" s="11"/>
      <c r="O36" s="2"/>
      <c r="P36" s="2"/>
      <c r="Q36" s="3"/>
      <c r="R36" s="3"/>
      <c r="S36" s="3"/>
      <c r="T36" s="3"/>
      <c r="U36" s="4"/>
      <c r="V36" s="6"/>
      <c r="W36" s="1" t="s">
        <v>1</v>
      </c>
      <c r="X36" s="11"/>
      <c r="Y36" s="2"/>
      <c r="Z36" s="2"/>
      <c r="AA36" s="3"/>
      <c r="AB36" s="3"/>
      <c r="AC36" s="3"/>
      <c r="AD36" s="3"/>
      <c r="AE36" s="4"/>
      <c r="AF36" s="6"/>
      <c r="AG36" s="1" t="s">
        <v>1</v>
      </c>
      <c r="AH36" s="11"/>
      <c r="AI36" s="2"/>
      <c r="AJ36" s="2"/>
      <c r="AK36" s="3"/>
      <c r="AL36" s="3"/>
      <c r="AM36" s="3"/>
      <c r="AN36" s="3"/>
      <c r="AO36" s="4"/>
    </row>
    <row r="37" spans="3:41" ht="19.5" customHeight="1" x14ac:dyDescent="0.15">
      <c r="C37" s="5"/>
      <c r="D37" s="6"/>
      <c r="E37" s="6"/>
      <c r="F37" s="6"/>
      <c r="G37" s="6"/>
      <c r="H37" s="6"/>
      <c r="I37" s="6"/>
      <c r="J37" s="6"/>
      <c r="K37" s="7"/>
      <c r="L37" s="6"/>
      <c r="M37" s="5"/>
      <c r="N37" s="6"/>
      <c r="O37" s="6"/>
      <c r="P37" s="6"/>
      <c r="Q37" s="6"/>
      <c r="R37" s="6"/>
      <c r="S37" s="6"/>
      <c r="T37" s="6"/>
      <c r="U37" s="7"/>
      <c r="V37" s="6"/>
      <c r="W37" s="5"/>
      <c r="X37" s="6"/>
      <c r="Y37" s="6"/>
      <c r="Z37" s="6"/>
      <c r="AA37" s="6"/>
      <c r="AB37" s="6"/>
      <c r="AC37" s="6"/>
      <c r="AD37" s="6"/>
      <c r="AE37" s="7"/>
      <c r="AF37" s="6"/>
      <c r="AG37" s="5"/>
      <c r="AH37" s="6"/>
      <c r="AI37" s="6"/>
      <c r="AJ37" s="6"/>
      <c r="AK37" s="6"/>
      <c r="AL37" s="6"/>
      <c r="AM37" s="6"/>
      <c r="AN37" s="6"/>
      <c r="AO37" s="7"/>
    </row>
    <row r="38" spans="3:41" ht="19.5" customHeight="1" x14ac:dyDescent="0.15">
      <c r="C38" s="5"/>
      <c r="D38" s="6"/>
      <c r="E38" s="6"/>
      <c r="F38" s="6"/>
      <c r="G38" s="6"/>
      <c r="H38" s="6"/>
      <c r="I38" s="6"/>
      <c r="J38" s="6"/>
      <c r="K38" s="7"/>
      <c r="L38" s="6"/>
      <c r="M38" s="5"/>
      <c r="N38" s="6"/>
      <c r="O38" s="6"/>
      <c r="P38" s="6"/>
      <c r="Q38" s="6"/>
      <c r="R38" s="6"/>
      <c r="S38" s="6"/>
      <c r="T38" s="6"/>
      <c r="U38" s="7"/>
      <c r="V38" s="6"/>
      <c r="W38" s="5"/>
      <c r="X38" s="6"/>
      <c r="Y38" s="6"/>
      <c r="Z38" s="6"/>
      <c r="AA38" s="6"/>
      <c r="AB38" s="6"/>
      <c r="AC38" s="6"/>
      <c r="AD38" s="6"/>
      <c r="AE38" s="7"/>
      <c r="AF38" s="6"/>
      <c r="AG38" s="5"/>
      <c r="AH38" s="6"/>
      <c r="AI38" s="6"/>
      <c r="AJ38" s="6"/>
      <c r="AK38" s="6"/>
      <c r="AL38" s="6"/>
      <c r="AM38" s="6"/>
      <c r="AN38" s="6"/>
      <c r="AO38" s="7"/>
    </row>
    <row r="39" spans="3:41" ht="19.5" customHeight="1" x14ac:dyDescent="0.15">
      <c r="C39" s="5"/>
      <c r="D39" s="6"/>
      <c r="E39" s="6"/>
      <c r="F39" s="6"/>
      <c r="G39" s="6"/>
      <c r="H39" s="6"/>
      <c r="I39" s="6"/>
      <c r="J39" s="6"/>
      <c r="K39" s="7"/>
      <c r="L39" s="6"/>
      <c r="M39" s="5"/>
      <c r="N39" s="6"/>
      <c r="O39" s="6"/>
      <c r="P39" s="6"/>
      <c r="Q39" s="6"/>
      <c r="R39" s="6"/>
      <c r="S39" s="6"/>
      <c r="T39" s="6"/>
      <c r="U39" s="7"/>
      <c r="V39" s="6"/>
      <c r="W39" s="5"/>
      <c r="X39" s="6"/>
      <c r="Y39" s="6"/>
      <c r="Z39" s="6"/>
      <c r="AA39" s="6"/>
      <c r="AB39" s="6"/>
      <c r="AC39" s="6"/>
      <c r="AD39" s="6"/>
      <c r="AE39" s="7"/>
      <c r="AF39" s="6"/>
      <c r="AG39" s="5"/>
      <c r="AH39" s="6"/>
      <c r="AI39" s="6"/>
      <c r="AJ39" s="6"/>
      <c r="AK39" s="6"/>
      <c r="AL39" s="6"/>
      <c r="AM39" s="6"/>
      <c r="AN39" s="6"/>
      <c r="AO39" s="7"/>
    </row>
    <row r="40" spans="3:41" ht="19.5" customHeight="1" x14ac:dyDescent="0.15">
      <c r="C40" s="5"/>
      <c r="D40" s="6"/>
      <c r="E40" s="6"/>
      <c r="F40" s="6"/>
      <c r="G40" s="6"/>
      <c r="H40" s="6"/>
      <c r="I40" s="6"/>
      <c r="J40" s="6"/>
      <c r="K40" s="7"/>
      <c r="L40" s="6"/>
      <c r="M40" s="5"/>
      <c r="N40" s="6"/>
      <c r="O40" s="6"/>
      <c r="P40" s="6"/>
      <c r="Q40" s="6"/>
      <c r="R40" s="6"/>
      <c r="S40" s="6"/>
      <c r="T40" s="6"/>
      <c r="U40" s="7"/>
      <c r="V40" s="6"/>
      <c r="W40" s="5"/>
      <c r="X40" s="6"/>
      <c r="Y40" s="6"/>
      <c r="Z40" s="6"/>
      <c r="AA40" s="6"/>
      <c r="AB40" s="6"/>
      <c r="AC40" s="6"/>
      <c r="AD40" s="6"/>
      <c r="AE40" s="7"/>
      <c r="AF40" s="6"/>
      <c r="AG40" s="5"/>
      <c r="AH40" s="6"/>
      <c r="AI40" s="6"/>
      <c r="AJ40" s="6"/>
      <c r="AK40" s="6"/>
      <c r="AL40" s="6"/>
      <c r="AM40" s="6"/>
      <c r="AN40" s="6"/>
      <c r="AO40" s="7"/>
    </row>
    <row r="41" spans="3:41" ht="19.5" customHeight="1" x14ac:dyDescent="0.15">
      <c r="C41" s="5"/>
      <c r="D41" s="6"/>
      <c r="E41" s="6"/>
      <c r="F41" s="6"/>
      <c r="G41" s="6"/>
      <c r="H41" s="6"/>
      <c r="I41" s="6"/>
      <c r="J41" s="6"/>
      <c r="K41" s="7"/>
      <c r="L41" s="6"/>
      <c r="M41" s="5"/>
      <c r="N41" s="6"/>
      <c r="O41" s="6"/>
      <c r="P41" s="6"/>
      <c r="Q41" s="6"/>
      <c r="R41" s="6"/>
      <c r="S41" s="6"/>
      <c r="T41" s="6"/>
      <c r="U41" s="7"/>
      <c r="V41" s="6"/>
      <c r="W41" s="5"/>
      <c r="X41" s="6"/>
      <c r="Y41" s="6"/>
      <c r="Z41" s="6"/>
      <c r="AA41" s="6"/>
      <c r="AB41" s="6"/>
      <c r="AC41" s="6"/>
      <c r="AD41" s="6"/>
      <c r="AE41" s="7"/>
      <c r="AF41" s="6"/>
      <c r="AG41" s="5"/>
      <c r="AH41" s="6"/>
      <c r="AI41" s="6"/>
      <c r="AJ41" s="6"/>
      <c r="AK41" s="6"/>
      <c r="AL41" s="6"/>
      <c r="AM41" s="6"/>
      <c r="AN41" s="6"/>
      <c r="AO41" s="7"/>
    </row>
    <row r="42" spans="3:41" ht="19.5" customHeight="1" x14ac:dyDescent="0.15">
      <c r="C42" s="5"/>
      <c r="D42" s="6"/>
      <c r="E42" s="6"/>
      <c r="F42" s="6"/>
      <c r="G42" s="6"/>
      <c r="H42" s="6"/>
      <c r="I42" s="6"/>
      <c r="J42" s="6"/>
      <c r="K42" s="7"/>
      <c r="L42" s="6"/>
      <c r="M42" s="5"/>
      <c r="N42" s="6"/>
      <c r="O42" s="6"/>
      <c r="P42" s="6"/>
      <c r="Q42" s="6"/>
      <c r="R42" s="6"/>
      <c r="S42" s="6"/>
      <c r="T42" s="6"/>
      <c r="U42" s="7"/>
      <c r="V42" s="6"/>
      <c r="W42" s="5"/>
      <c r="X42" s="6"/>
      <c r="Y42" s="6"/>
      <c r="Z42" s="6"/>
      <c r="AA42" s="6"/>
      <c r="AB42" s="6"/>
      <c r="AC42" s="6"/>
      <c r="AD42" s="6"/>
      <c r="AE42" s="7"/>
      <c r="AF42" s="6"/>
      <c r="AG42" s="5"/>
      <c r="AH42" s="6"/>
      <c r="AI42" s="6"/>
      <c r="AJ42" s="6"/>
      <c r="AK42" s="6"/>
      <c r="AL42" s="6"/>
      <c r="AM42" s="6"/>
      <c r="AN42" s="6"/>
      <c r="AO42" s="7"/>
    </row>
    <row r="43" spans="3:41" ht="19.5" customHeight="1" x14ac:dyDescent="0.15">
      <c r="C43" s="5"/>
      <c r="D43" s="6"/>
      <c r="E43" s="6"/>
      <c r="F43" s="6"/>
      <c r="G43" s="6"/>
      <c r="H43" s="6"/>
      <c r="I43" s="6"/>
      <c r="J43" s="6"/>
      <c r="K43" s="7"/>
      <c r="L43" s="6"/>
      <c r="M43" s="5"/>
      <c r="N43" s="6"/>
      <c r="O43" s="6"/>
      <c r="P43" s="6"/>
      <c r="Q43" s="6"/>
      <c r="R43" s="6"/>
      <c r="S43" s="6"/>
      <c r="T43" s="6"/>
      <c r="U43" s="7"/>
      <c r="V43" s="6"/>
      <c r="W43" s="5"/>
      <c r="X43" s="6"/>
      <c r="Y43" s="6"/>
      <c r="Z43" s="6"/>
      <c r="AA43" s="6"/>
      <c r="AB43" s="6"/>
      <c r="AC43" s="6"/>
      <c r="AD43" s="6"/>
      <c r="AE43" s="7"/>
      <c r="AF43" s="6"/>
      <c r="AG43" s="5"/>
      <c r="AH43" s="6"/>
      <c r="AI43" s="6"/>
      <c r="AJ43" s="6"/>
      <c r="AK43" s="6"/>
      <c r="AL43" s="6"/>
      <c r="AM43" s="6"/>
      <c r="AN43" s="6"/>
      <c r="AO43" s="7"/>
    </row>
    <row r="44" spans="3:41" ht="19.5" customHeight="1" x14ac:dyDescent="0.15">
      <c r="C44" s="5"/>
      <c r="D44" s="6"/>
      <c r="E44" s="6"/>
      <c r="F44" s="6"/>
      <c r="G44" s="6"/>
      <c r="H44" s="6"/>
      <c r="I44" s="6"/>
      <c r="J44" s="6"/>
      <c r="K44" s="7"/>
      <c r="L44" s="6"/>
      <c r="M44" s="5"/>
      <c r="N44" s="6"/>
      <c r="O44" s="6"/>
      <c r="P44" s="6"/>
      <c r="Q44" s="6"/>
      <c r="R44" s="6"/>
      <c r="S44" s="6"/>
      <c r="T44" s="6"/>
      <c r="U44" s="7"/>
      <c r="V44" s="6"/>
      <c r="W44" s="5"/>
      <c r="X44" s="6"/>
      <c r="Y44" s="6"/>
      <c r="Z44" s="6"/>
      <c r="AA44" s="6"/>
      <c r="AB44" s="6"/>
      <c r="AC44" s="6"/>
      <c r="AD44" s="6"/>
      <c r="AE44" s="7"/>
      <c r="AF44" s="6"/>
      <c r="AG44" s="5"/>
      <c r="AH44" s="6"/>
      <c r="AI44" s="6"/>
      <c r="AJ44" s="6"/>
      <c r="AK44" s="6"/>
      <c r="AL44" s="6"/>
      <c r="AM44" s="6"/>
      <c r="AN44" s="6"/>
      <c r="AO44" s="7"/>
    </row>
    <row r="45" spans="3:41" ht="19.5" customHeight="1" x14ac:dyDescent="0.15">
      <c r="C45" s="5"/>
      <c r="D45" s="6"/>
      <c r="E45" s="6"/>
      <c r="F45" s="6"/>
      <c r="G45" s="6"/>
      <c r="H45" s="6"/>
      <c r="I45" s="6"/>
      <c r="J45" s="6"/>
      <c r="K45" s="7"/>
      <c r="L45" s="6"/>
      <c r="M45" s="5"/>
      <c r="N45" s="6"/>
      <c r="O45" s="6"/>
      <c r="P45" s="6"/>
      <c r="Q45" s="6"/>
      <c r="R45" s="6"/>
      <c r="S45" s="6"/>
      <c r="T45" s="6"/>
      <c r="U45" s="7"/>
      <c r="V45" s="6"/>
      <c r="W45" s="5"/>
      <c r="X45" s="6"/>
      <c r="Y45" s="6"/>
      <c r="Z45" s="6"/>
      <c r="AA45" s="6"/>
      <c r="AB45" s="6"/>
      <c r="AC45" s="6"/>
      <c r="AD45" s="6"/>
      <c r="AE45" s="7"/>
      <c r="AF45" s="6"/>
      <c r="AG45" s="5"/>
      <c r="AH45" s="6"/>
      <c r="AI45" s="6"/>
      <c r="AJ45" s="6"/>
      <c r="AK45" s="6"/>
      <c r="AL45" s="6"/>
      <c r="AM45" s="6"/>
      <c r="AN45" s="6"/>
      <c r="AO45" s="7"/>
    </row>
    <row r="46" spans="3:41" ht="19.5" customHeight="1" thickBot="1" x14ac:dyDescent="0.2">
      <c r="C46" s="8"/>
      <c r="D46" s="9"/>
      <c r="E46" s="9"/>
      <c r="F46" s="9"/>
      <c r="G46" s="9"/>
      <c r="H46" s="9"/>
      <c r="I46" s="9"/>
      <c r="J46" s="9"/>
      <c r="K46" s="10"/>
      <c r="L46" s="6"/>
      <c r="M46" s="8"/>
      <c r="N46" s="9"/>
      <c r="O46" s="9"/>
      <c r="P46" s="9"/>
      <c r="Q46" s="9"/>
      <c r="R46" s="9"/>
      <c r="S46" s="9"/>
      <c r="T46" s="9"/>
      <c r="U46" s="10"/>
      <c r="V46" s="6"/>
      <c r="W46" s="8"/>
      <c r="X46" s="9"/>
      <c r="Y46" s="9"/>
      <c r="Z46" s="9"/>
      <c r="AA46" s="9"/>
      <c r="AB46" s="9"/>
      <c r="AC46" s="9"/>
      <c r="AD46" s="9"/>
      <c r="AE46" s="10"/>
      <c r="AF46" s="6"/>
      <c r="AG46" s="8"/>
      <c r="AH46" s="9"/>
      <c r="AI46" s="9"/>
      <c r="AJ46" s="9"/>
      <c r="AK46" s="9"/>
      <c r="AL46" s="9"/>
      <c r="AM46" s="9"/>
      <c r="AN46" s="9"/>
      <c r="AO46" s="10"/>
    </row>
    <row r="47" spans="3:41" ht="19.5" customHeight="1" thickBot="1" x14ac:dyDescent="0.2">
      <c r="C47" s="46" t="s">
        <v>16</v>
      </c>
      <c r="D47" s="46"/>
      <c r="E47" s="47">
        <v>33000</v>
      </c>
      <c r="F47" s="47"/>
      <c r="G47" s="47"/>
      <c r="H47" s="48">
        <f>E47*1.1</f>
        <v>36300</v>
      </c>
      <c r="I47" s="49"/>
      <c r="J47" s="49"/>
      <c r="K47" s="13" t="s">
        <v>23</v>
      </c>
      <c r="L47" s="6"/>
      <c r="M47" s="46" t="s">
        <v>16</v>
      </c>
      <c r="N47" s="46"/>
      <c r="O47" s="47">
        <v>29000</v>
      </c>
      <c r="P47" s="47"/>
      <c r="Q47" s="47"/>
      <c r="R47" s="48">
        <f>O47*1.1</f>
        <v>31900.000000000004</v>
      </c>
      <c r="S47" s="49"/>
      <c r="T47" s="49"/>
      <c r="U47" s="13" t="s">
        <v>23</v>
      </c>
      <c r="V47" s="6"/>
      <c r="W47" s="46" t="s">
        <v>16</v>
      </c>
      <c r="X47" s="46"/>
      <c r="Y47" s="47"/>
      <c r="Z47" s="47"/>
      <c r="AA47" s="47"/>
      <c r="AB47" s="48">
        <f>Y47*1.1</f>
        <v>0</v>
      </c>
      <c r="AC47" s="49"/>
      <c r="AD47" s="49"/>
      <c r="AE47" s="13" t="s">
        <v>23</v>
      </c>
      <c r="AF47" s="6"/>
      <c r="AG47" s="46" t="s">
        <v>16</v>
      </c>
      <c r="AH47" s="46"/>
      <c r="AI47" s="47"/>
      <c r="AJ47" s="47"/>
      <c r="AK47" s="47"/>
      <c r="AL47" s="48">
        <f>AI47*1.1</f>
        <v>0</v>
      </c>
      <c r="AM47" s="49"/>
      <c r="AN47" s="49"/>
      <c r="AO47" s="13" t="s">
        <v>23</v>
      </c>
    </row>
    <row r="48" spans="3:41" ht="19.5" customHeight="1" x14ac:dyDescent="0.15">
      <c r="C48" s="40" t="s">
        <v>4</v>
      </c>
      <c r="D48" s="40"/>
      <c r="E48" s="64" t="s">
        <v>128</v>
      </c>
      <c r="F48" s="40"/>
      <c r="G48" s="40"/>
      <c r="H48" s="40"/>
      <c r="I48" s="40"/>
      <c r="J48" s="40"/>
      <c r="K48" s="40"/>
      <c r="L48" s="6"/>
      <c r="M48" s="40" t="s">
        <v>4</v>
      </c>
      <c r="N48" s="40"/>
      <c r="O48" s="64" t="s">
        <v>128</v>
      </c>
      <c r="P48" s="40"/>
      <c r="Q48" s="40"/>
      <c r="R48" s="40"/>
      <c r="S48" s="40"/>
      <c r="T48" s="40"/>
      <c r="U48" s="40"/>
      <c r="V48" s="6"/>
      <c r="W48" s="40" t="s">
        <v>4</v>
      </c>
      <c r="X48" s="40"/>
      <c r="Y48" s="40"/>
      <c r="Z48" s="40"/>
      <c r="AA48" s="40"/>
      <c r="AB48" s="40"/>
      <c r="AC48" s="40"/>
      <c r="AD48" s="40"/>
      <c r="AE48" s="40"/>
      <c r="AF48" s="6"/>
      <c r="AG48" s="40" t="s">
        <v>4</v>
      </c>
      <c r="AH48" s="40"/>
      <c r="AI48" s="40"/>
      <c r="AJ48" s="40"/>
      <c r="AK48" s="40"/>
      <c r="AL48" s="40"/>
      <c r="AM48" s="40"/>
      <c r="AN48" s="40"/>
      <c r="AO48" s="40"/>
    </row>
    <row r="49" spans="1:41" ht="19.5" customHeight="1" x14ac:dyDescent="0.15">
      <c r="C49" s="40" t="s">
        <v>2</v>
      </c>
      <c r="D49" s="40"/>
      <c r="E49" s="50" t="s">
        <v>51</v>
      </c>
      <c r="F49" s="40"/>
      <c r="G49" s="40"/>
      <c r="H49" s="40"/>
      <c r="I49" s="40"/>
      <c r="J49" s="40"/>
      <c r="K49" s="40"/>
      <c r="L49" s="6"/>
      <c r="M49" s="40" t="s">
        <v>2</v>
      </c>
      <c r="N49" s="40"/>
      <c r="O49" s="50" t="s">
        <v>35</v>
      </c>
      <c r="P49" s="40"/>
      <c r="Q49" s="40"/>
      <c r="R49" s="40"/>
      <c r="S49" s="40"/>
      <c r="T49" s="40"/>
      <c r="U49" s="40"/>
      <c r="V49" s="6"/>
      <c r="W49" s="40" t="s">
        <v>2</v>
      </c>
      <c r="X49" s="40"/>
      <c r="Y49" s="40"/>
      <c r="Z49" s="40"/>
      <c r="AA49" s="40"/>
      <c r="AB49" s="40"/>
      <c r="AC49" s="40"/>
      <c r="AD49" s="40"/>
      <c r="AE49" s="40"/>
      <c r="AF49" s="6"/>
      <c r="AG49" s="40" t="s">
        <v>2</v>
      </c>
      <c r="AH49" s="40"/>
      <c r="AI49" s="40"/>
      <c r="AJ49" s="40"/>
      <c r="AK49" s="40"/>
      <c r="AL49" s="40"/>
      <c r="AM49" s="40"/>
      <c r="AN49" s="40"/>
      <c r="AO49" s="40"/>
    </row>
    <row r="50" spans="1:41" ht="19.5" customHeight="1" x14ac:dyDescent="0.15">
      <c r="C50" s="43" t="s">
        <v>3</v>
      </c>
      <c r="D50" s="43"/>
      <c r="E50" s="43" t="s">
        <v>29</v>
      </c>
      <c r="F50" s="43"/>
      <c r="G50" s="43"/>
      <c r="H50" s="43"/>
      <c r="I50" s="43"/>
      <c r="J50" s="43"/>
      <c r="K50" s="43"/>
      <c r="L50" s="6"/>
      <c r="M50" s="43" t="s">
        <v>3</v>
      </c>
      <c r="N50" s="43"/>
      <c r="O50" s="43" t="s">
        <v>49</v>
      </c>
      <c r="P50" s="43"/>
      <c r="Q50" s="43"/>
      <c r="R50" s="43"/>
      <c r="S50" s="43"/>
      <c r="T50" s="43"/>
      <c r="U50" s="43"/>
      <c r="V50" s="6"/>
      <c r="W50" s="43" t="s">
        <v>3</v>
      </c>
      <c r="X50" s="43"/>
      <c r="Y50" s="43"/>
      <c r="Z50" s="43"/>
      <c r="AA50" s="43"/>
      <c r="AB50" s="43"/>
      <c r="AC50" s="43"/>
      <c r="AD50" s="43"/>
      <c r="AE50" s="43"/>
      <c r="AF50" s="6"/>
      <c r="AG50" s="43" t="s">
        <v>3</v>
      </c>
      <c r="AH50" s="43"/>
      <c r="AI50" s="43"/>
      <c r="AJ50" s="43"/>
      <c r="AK50" s="43"/>
      <c r="AL50" s="43"/>
      <c r="AM50" s="43"/>
      <c r="AN50" s="43"/>
      <c r="AO50" s="43"/>
    </row>
    <row r="51" spans="1:41" ht="19.5" customHeight="1" x14ac:dyDescent="0.15">
      <c r="C51" s="51" t="s">
        <v>12</v>
      </c>
      <c r="D51" s="52"/>
      <c r="E51" s="18" t="s">
        <v>10</v>
      </c>
      <c r="F51" s="18" t="s">
        <v>11</v>
      </c>
      <c r="G51" s="18" t="s">
        <v>5</v>
      </c>
      <c r="H51" s="18" t="s">
        <v>6</v>
      </c>
      <c r="I51" s="18" t="s">
        <v>7</v>
      </c>
      <c r="J51" s="18" t="s">
        <v>8</v>
      </c>
      <c r="K51" s="18" t="s">
        <v>9</v>
      </c>
      <c r="L51" s="6"/>
      <c r="M51" s="51" t="s">
        <v>12</v>
      </c>
      <c r="N51" s="52"/>
      <c r="O51" s="18" t="s">
        <v>10</v>
      </c>
      <c r="P51" s="18" t="s">
        <v>11</v>
      </c>
      <c r="Q51" s="18" t="s">
        <v>5</v>
      </c>
      <c r="R51" s="18" t="s">
        <v>6</v>
      </c>
      <c r="S51" s="18" t="s">
        <v>7</v>
      </c>
      <c r="T51" s="18" t="s">
        <v>8</v>
      </c>
      <c r="U51" s="18" t="s">
        <v>9</v>
      </c>
      <c r="V51" s="6"/>
      <c r="W51" s="51" t="s">
        <v>12</v>
      </c>
      <c r="X51" s="52"/>
      <c r="Y51" s="18" t="s">
        <v>10</v>
      </c>
      <c r="Z51" s="18" t="s">
        <v>11</v>
      </c>
      <c r="AA51" s="18" t="s">
        <v>5</v>
      </c>
      <c r="AB51" s="18" t="s">
        <v>6</v>
      </c>
      <c r="AC51" s="18" t="s">
        <v>7</v>
      </c>
      <c r="AD51" s="18" t="s">
        <v>8</v>
      </c>
      <c r="AE51" s="18" t="s">
        <v>9</v>
      </c>
      <c r="AF51" s="6"/>
      <c r="AG51" s="51" t="s">
        <v>12</v>
      </c>
      <c r="AH51" s="52"/>
      <c r="AI51" s="18" t="s">
        <v>10</v>
      </c>
      <c r="AJ51" s="18" t="s">
        <v>11</v>
      </c>
      <c r="AK51" s="18" t="s">
        <v>5</v>
      </c>
      <c r="AL51" s="18" t="s">
        <v>6</v>
      </c>
      <c r="AM51" s="18" t="s">
        <v>7</v>
      </c>
      <c r="AN51" s="18" t="s">
        <v>8</v>
      </c>
      <c r="AO51" s="18" t="s">
        <v>9</v>
      </c>
    </row>
    <row r="52" spans="1:41" ht="21.75" customHeight="1" x14ac:dyDescent="0.15">
      <c r="C52" s="19"/>
      <c r="D52" s="20" t="s">
        <v>52</v>
      </c>
      <c r="E52" s="21"/>
      <c r="F52" s="24"/>
      <c r="G52" s="24"/>
      <c r="H52" s="24"/>
      <c r="I52" s="24"/>
      <c r="J52" s="24"/>
      <c r="K52" s="24"/>
      <c r="L52" s="6"/>
      <c r="M52" s="19"/>
      <c r="N52" s="20" t="s">
        <v>31</v>
      </c>
      <c r="O52" s="21"/>
      <c r="P52" s="24"/>
      <c r="Q52" s="24"/>
      <c r="R52" s="24"/>
      <c r="S52" s="24"/>
      <c r="T52" s="24"/>
      <c r="U52" s="24"/>
      <c r="V52" s="6"/>
      <c r="W52" s="19"/>
      <c r="X52" s="20"/>
      <c r="Y52" s="21"/>
      <c r="Z52" s="21"/>
      <c r="AA52" s="21"/>
      <c r="AB52" s="21"/>
      <c r="AC52" s="21"/>
      <c r="AD52" s="21"/>
      <c r="AE52" s="21"/>
      <c r="AF52" s="6"/>
      <c r="AG52" s="19"/>
      <c r="AH52" s="20"/>
      <c r="AI52" s="21"/>
      <c r="AJ52" s="21"/>
      <c r="AK52" s="21"/>
      <c r="AL52" s="21"/>
      <c r="AM52" s="21"/>
      <c r="AN52" s="21"/>
      <c r="AO52" s="21"/>
    </row>
    <row r="53" spans="1:41" ht="21.75" customHeight="1" x14ac:dyDescent="0.15">
      <c r="C53" s="22"/>
      <c r="D53" s="20" t="s">
        <v>53</v>
      </c>
      <c r="E53" s="21"/>
      <c r="F53" s="24"/>
      <c r="G53" s="24"/>
      <c r="H53" s="24"/>
      <c r="I53" s="24"/>
      <c r="J53" s="24"/>
      <c r="K53" s="24"/>
      <c r="L53" s="6"/>
      <c r="M53" s="22"/>
      <c r="N53" s="20"/>
      <c r="O53" s="21"/>
      <c r="P53" s="21"/>
      <c r="Q53" s="21"/>
      <c r="R53" s="21"/>
      <c r="S53" s="21"/>
      <c r="T53" s="21"/>
      <c r="U53" s="21"/>
      <c r="V53" s="6"/>
      <c r="W53" s="22"/>
      <c r="X53" s="20"/>
      <c r="Y53" s="21"/>
      <c r="Z53" s="21"/>
      <c r="AA53" s="21"/>
      <c r="AB53" s="21"/>
      <c r="AC53" s="21"/>
      <c r="AD53" s="21"/>
      <c r="AE53" s="21"/>
      <c r="AF53" s="6"/>
      <c r="AG53" s="22"/>
      <c r="AH53" s="20"/>
      <c r="AI53" s="21"/>
      <c r="AJ53" s="21"/>
      <c r="AK53" s="21"/>
      <c r="AL53" s="21"/>
      <c r="AM53" s="21"/>
      <c r="AN53" s="21"/>
      <c r="AO53" s="21"/>
    </row>
    <row r="54" spans="1:41" ht="21.75" customHeight="1" x14ac:dyDescent="0.15">
      <c r="C54" s="22"/>
      <c r="D54" s="20"/>
      <c r="E54" s="21"/>
      <c r="F54" s="21"/>
      <c r="G54" s="21"/>
      <c r="H54" s="21"/>
      <c r="I54" s="21"/>
      <c r="J54" s="21"/>
      <c r="K54" s="21"/>
      <c r="L54" s="6"/>
      <c r="M54" s="22"/>
      <c r="N54" s="20"/>
      <c r="O54" s="21"/>
      <c r="P54" s="21"/>
      <c r="Q54" s="21"/>
      <c r="R54" s="21"/>
      <c r="S54" s="21"/>
      <c r="T54" s="21"/>
      <c r="U54" s="21"/>
      <c r="V54" s="6"/>
      <c r="W54" s="22"/>
      <c r="X54" s="20"/>
      <c r="Y54" s="21"/>
      <c r="Z54" s="21"/>
      <c r="AA54" s="21"/>
      <c r="AB54" s="21"/>
      <c r="AC54" s="21"/>
      <c r="AD54" s="21"/>
      <c r="AE54" s="21"/>
      <c r="AF54" s="6"/>
      <c r="AG54" s="22"/>
      <c r="AH54" s="20"/>
      <c r="AI54" s="21"/>
      <c r="AJ54" s="21"/>
      <c r="AK54" s="21"/>
      <c r="AL54" s="21"/>
      <c r="AM54" s="21"/>
      <c r="AN54" s="21"/>
      <c r="AO54" s="21"/>
    </row>
    <row r="55" spans="1:41" ht="21.75" customHeight="1" x14ac:dyDescent="0.15">
      <c r="C55" s="22"/>
      <c r="D55" s="20"/>
      <c r="E55" s="21"/>
      <c r="F55" s="21"/>
      <c r="G55" s="21"/>
      <c r="H55" s="21"/>
      <c r="I55" s="21"/>
      <c r="J55" s="21"/>
      <c r="K55" s="21"/>
      <c r="L55" s="6"/>
      <c r="M55" s="22"/>
      <c r="N55" s="20"/>
      <c r="O55" s="21"/>
      <c r="P55" s="21"/>
      <c r="Q55" s="21"/>
      <c r="R55" s="21"/>
      <c r="S55" s="21"/>
      <c r="T55" s="21"/>
      <c r="U55" s="21"/>
      <c r="V55" s="6"/>
      <c r="W55" s="22"/>
      <c r="X55" s="20"/>
      <c r="Y55" s="21"/>
      <c r="Z55" s="21"/>
      <c r="AA55" s="21"/>
      <c r="AB55" s="21"/>
      <c r="AC55" s="21"/>
      <c r="AD55" s="21"/>
      <c r="AE55" s="21"/>
      <c r="AF55" s="6"/>
      <c r="AG55" s="22"/>
      <c r="AH55" s="20"/>
      <c r="AI55" s="21"/>
      <c r="AJ55" s="21"/>
      <c r="AK55" s="21"/>
      <c r="AL55" s="21"/>
      <c r="AM55" s="21"/>
      <c r="AN55" s="21"/>
      <c r="AO55" s="21"/>
    </row>
    <row r="56" spans="1:41" ht="21.75" customHeight="1" x14ac:dyDescent="0.15">
      <c r="C56" s="22"/>
      <c r="D56" s="20"/>
      <c r="E56" s="21"/>
      <c r="F56" s="21"/>
      <c r="G56" s="21"/>
      <c r="H56" s="21"/>
      <c r="I56" s="21"/>
      <c r="J56" s="21"/>
      <c r="K56" s="21"/>
      <c r="L56" s="6"/>
      <c r="M56" s="22"/>
      <c r="N56" s="20"/>
      <c r="O56" s="21"/>
      <c r="P56" s="21"/>
      <c r="Q56" s="21"/>
      <c r="R56" s="21"/>
      <c r="S56" s="21"/>
      <c r="T56" s="21"/>
      <c r="U56" s="21"/>
      <c r="V56" s="6"/>
      <c r="W56" s="22"/>
      <c r="X56" s="20"/>
      <c r="Y56" s="21"/>
      <c r="Z56" s="21"/>
      <c r="AA56" s="21"/>
      <c r="AB56" s="21"/>
      <c r="AC56" s="21"/>
      <c r="AD56" s="21"/>
      <c r="AE56" s="21"/>
      <c r="AF56" s="6"/>
      <c r="AG56" s="22"/>
      <c r="AH56" s="20"/>
      <c r="AI56" s="21"/>
      <c r="AJ56" s="21"/>
      <c r="AK56" s="21"/>
      <c r="AL56" s="21"/>
      <c r="AM56" s="21"/>
      <c r="AN56" s="21"/>
      <c r="AO56" s="21"/>
    </row>
    <row r="57" spans="1:41" ht="19.5" customHeight="1" x14ac:dyDescent="0.15">
      <c r="C57" s="53" t="s">
        <v>22</v>
      </c>
      <c r="D57" s="46"/>
      <c r="E57" s="46"/>
      <c r="F57" s="46"/>
      <c r="G57" s="46"/>
      <c r="H57" s="46"/>
      <c r="I57" s="46"/>
      <c r="J57" s="46"/>
      <c r="K57" s="54"/>
      <c r="L57" s="6"/>
      <c r="M57" s="53" t="s">
        <v>22</v>
      </c>
      <c r="N57" s="46"/>
      <c r="O57" s="46"/>
      <c r="P57" s="46"/>
      <c r="Q57" s="46"/>
      <c r="R57" s="46"/>
      <c r="S57" s="46"/>
      <c r="T57" s="46"/>
      <c r="U57" s="54"/>
      <c r="V57" s="6"/>
      <c r="W57" s="53" t="s">
        <v>22</v>
      </c>
      <c r="X57" s="46"/>
      <c r="Y57" s="46"/>
      <c r="Z57" s="46"/>
      <c r="AA57" s="46"/>
      <c r="AB57" s="46"/>
      <c r="AC57" s="46"/>
      <c r="AD57" s="46"/>
      <c r="AE57" s="54"/>
      <c r="AF57" s="6"/>
      <c r="AG57" s="53" t="s">
        <v>22</v>
      </c>
      <c r="AH57" s="46"/>
      <c r="AI57" s="46"/>
      <c r="AJ57" s="46"/>
      <c r="AK57" s="46"/>
      <c r="AL57" s="46"/>
      <c r="AM57" s="46"/>
      <c r="AN57" s="46"/>
      <c r="AO57" s="54"/>
    </row>
    <row r="58" spans="1:41" ht="19.5" customHeight="1" x14ac:dyDescent="0.15">
      <c r="C58" s="55"/>
      <c r="D58" s="40"/>
      <c r="E58" s="40"/>
      <c r="F58" s="40"/>
      <c r="G58" s="40"/>
      <c r="H58" s="40"/>
      <c r="I58" s="40"/>
      <c r="J58" s="40"/>
      <c r="K58" s="56"/>
      <c r="L58" s="6"/>
      <c r="M58" s="55"/>
      <c r="N58" s="40"/>
      <c r="O58" s="40"/>
      <c r="P58" s="40"/>
      <c r="Q58" s="40"/>
      <c r="R58" s="40"/>
      <c r="S58" s="40"/>
      <c r="T58" s="40"/>
      <c r="U58" s="56"/>
      <c r="V58" s="6"/>
      <c r="W58" s="55"/>
      <c r="X58" s="40"/>
      <c r="Y58" s="40"/>
      <c r="Z58" s="40"/>
      <c r="AA58" s="40"/>
      <c r="AB58" s="40"/>
      <c r="AC58" s="40"/>
      <c r="AD58" s="40"/>
      <c r="AE58" s="56"/>
      <c r="AF58" s="6"/>
      <c r="AG58" s="55"/>
      <c r="AH58" s="40"/>
      <c r="AI58" s="40"/>
      <c r="AJ58" s="40"/>
      <c r="AK58" s="40"/>
      <c r="AL58" s="40"/>
      <c r="AM58" s="40"/>
      <c r="AN58" s="40"/>
      <c r="AO58" s="56"/>
    </row>
    <row r="59" spans="1:41" ht="19.5" customHeight="1" x14ac:dyDescent="0.15">
      <c r="C59" s="57"/>
      <c r="D59" s="43"/>
      <c r="E59" s="43"/>
      <c r="F59" s="43"/>
      <c r="G59" s="43"/>
      <c r="H59" s="43"/>
      <c r="I59" s="43"/>
      <c r="J59" s="43"/>
      <c r="K59" s="58"/>
      <c r="L59" s="6"/>
      <c r="M59" s="57"/>
      <c r="N59" s="43"/>
      <c r="O59" s="43"/>
      <c r="P59" s="43"/>
      <c r="Q59" s="43"/>
      <c r="R59" s="43"/>
      <c r="S59" s="43"/>
      <c r="T59" s="43"/>
      <c r="U59" s="58"/>
      <c r="V59" s="6"/>
      <c r="W59" s="57"/>
      <c r="X59" s="43"/>
      <c r="Y59" s="43"/>
      <c r="Z59" s="43"/>
      <c r="AA59" s="43"/>
      <c r="AB59" s="43"/>
      <c r="AC59" s="43"/>
      <c r="AD59" s="43"/>
      <c r="AE59" s="58"/>
      <c r="AF59" s="6"/>
      <c r="AG59" s="57"/>
      <c r="AH59" s="43"/>
      <c r="AI59" s="43"/>
      <c r="AJ59" s="43"/>
      <c r="AK59" s="43"/>
      <c r="AL59" s="43"/>
      <c r="AM59" s="43"/>
      <c r="AN59" s="43"/>
      <c r="AO59" s="58"/>
    </row>
    <row r="60" spans="1:41" ht="19.5" customHeight="1" x14ac:dyDescent="0.15"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1" t="s">
        <v>13</v>
      </c>
      <c r="AN60" s="61"/>
      <c r="AO60" s="61"/>
    </row>
    <row r="62" spans="1:41" x14ac:dyDescent="0.15">
      <c r="A62" s="12"/>
      <c r="C62" s="12"/>
    </row>
    <row r="63" spans="1:41" x14ac:dyDescent="0.15">
      <c r="A63" s="12"/>
      <c r="C63" s="12"/>
    </row>
    <row r="64" spans="1:41" x14ac:dyDescent="0.15">
      <c r="A64" s="12"/>
      <c r="C64" s="12"/>
    </row>
    <row r="65" spans="1:3" x14ac:dyDescent="0.15">
      <c r="A65" s="12"/>
      <c r="C65" s="12"/>
    </row>
    <row r="66" spans="1:3" x14ac:dyDescent="0.15">
      <c r="A66" s="12"/>
      <c r="C66" s="12"/>
    </row>
    <row r="67" spans="1:3" x14ac:dyDescent="0.15">
      <c r="A67" s="12"/>
      <c r="C67" s="12"/>
    </row>
    <row r="68" spans="1:3" x14ac:dyDescent="0.15">
      <c r="A68" s="12"/>
      <c r="C68" s="12"/>
    </row>
    <row r="69" spans="1:3" x14ac:dyDescent="0.15">
      <c r="A69" s="12"/>
      <c r="C69" s="12"/>
    </row>
    <row r="70" spans="1:3" x14ac:dyDescent="0.15">
      <c r="A70" s="12"/>
      <c r="C70" s="12"/>
    </row>
    <row r="71" spans="1:3" x14ac:dyDescent="0.15">
      <c r="A71" s="12"/>
      <c r="C71" s="12"/>
    </row>
    <row r="72" spans="1:3" x14ac:dyDescent="0.15">
      <c r="A72" s="12"/>
      <c r="C72" s="12"/>
    </row>
    <row r="73" spans="1:3" x14ac:dyDescent="0.15">
      <c r="A73" s="12"/>
      <c r="C73" s="12"/>
    </row>
    <row r="74" spans="1:3" x14ac:dyDescent="0.15">
      <c r="A74" s="12"/>
      <c r="C74" s="12"/>
    </row>
    <row r="75" spans="1:3" x14ac:dyDescent="0.15">
      <c r="A75" s="12"/>
      <c r="C75" s="12"/>
    </row>
    <row r="76" spans="1:3" x14ac:dyDescent="0.15">
      <c r="A76" s="12"/>
      <c r="C76" s="12"/>
    </row>
    <row r="77" spans="1:3" x14ac:dyDescent="0.15">
      <c r="A77" s="12"/>
      <c r="C77" s="12"/>
    </row>
    <row r="78" spans="1:3" x14ac:dyDescent="0.15">
      <c r="A78" s="12"/>
      <c r="C78" s="12"/>
    </row>
    <row r="79" spans="1:3" x14ac:dyDescent="0.15">
      <c r="A79" s="12"/>
      <c r="C79" s="12"/>
    </row>
    <row r="80" spans="1:3" x14ac:dyDescent="0.15">
      <c r="A80" s="12"/>
      <c r="C80" s="12"/>
    </row>
    <row r="81" spans="1:3" x14ac:dyDescent="0.15">
      <c r="A81" s="12"/>
      <c r="C81" s="12"/>
    </row>
    <row r="82" spans="1:3" x14ac:dyDescent="0.15">
      <c r="A82" s="12"/>
      <c r="C82" s="12"/>
    </row>
    <row r="83" spans="1:3" x14ac:dyDescent="0.15">
      <c r="A83" s="12"/>
      <c r="C83" s="12"/>
    </row>
    <row r="84" spans="1:3" x14ac:dyDescent="0.15">
      <c r="A84" s="12"/>
      <c r="C84" s="12"/>
    </row>
    <row r="85" spans="1:3" x14ac:dyDescent="0.15">
      <c r="A85" s="12"/>
      <c r="C85" s="12"/>
    </row>
    <row r="86" spans="1:3" x14ac:dyDescent="0.15">
      <c r="A86" s="12"/>
      <c r="C86" s="12"/>
    </row>
    <row r="87" spans="1:3" x14ac:dyDescent="0.15">
      <c r="A87" s="12"/>
      <c r="C87" s="12"/>
    </row>
    <row r="88" spans="1:3" x14ac:dyDescent="0.15">
      <c r="A88" s="12"/>
      <c r="C88" s="12"/>
    </row>
    <row r="89" spans="1:3" x14ac:dyDescent="0.15">
      <c r="A89" s="12"/>
      <c r="C89" s="12"/>
    </row>
    <row r="90" spans="1:3" x14ac:dyDescent="0.15">
      <c r="A90" s="12"/>
      <c r="C90" s="12"/>
    </row>
    <row r="91" spans="1:3" x14ac:dyDescent="0.15">
      <c r="A91" s="12"/>
      <c r="C91" s="12"/>
    </row>
  </sheetData>
  <mergeCells count="146">
    <mergeCell ref="C59:K59"/>
    <mergeCell ref="M59:U59"/>
    <mergeCell ref="W59:AE59"/>
    <mergeCell ref="AG59:AO59"/>
    <mergeCell ref="AM60:AO60"/>
    <mergeCell ref="AG57:AH57"/>
    <mergeCell ref="AI57:AO57"/>
    <mergeCell ref="C58:K58"/>
    <mergeCell ref="M58:U58"/>
    <mergeCell ref="W58:AE58"/>
    <mergeCell ref="AG58:AO58"/>
    <mergeCell ref="C57:D57"/>
    <mergeCell ref="E57:K57"/>
    <mergeCell ref="M57:N57"/>
    <mergeCell ref="O57:U57"/>
    <mergeCell ref="W57:X57"/>
    <mergeCell ref="Y57:AE57"/>
    <mergeCell ref="AG50:AH50"/>
    <mergeCell ref="AI50:AO50"/>
    <mergeCell ref="C51:D51"/>
    <mergeCell ref="M51:N51"/>
    <mergeCell ref="W51:X51"/>
    <mergeCell ref="AG51:AH51"/>
    <mergeCell ref="C50:D50"/>
    <mergeCell ref="E50:K50"/>
    <mergeCell ref="M50:N50"/>
    <mergeCell ref="O50:U50"/>
    <mergeCell ref="W50:X50"/>
    <mergeCell ref="Y50:AE50"/>
    <mergeCell ref="AG48:AH48"/>
    <mergeCell ref="AI48:AO48"/>
    <mergeCell ref="C49:D49"/>
    <mergeCell ref="E49:K49"/>
    <mergeCell ref="M49:N49"/>
    <mergeCell ref="O49:U49"/>
    <mergeCell ref="W49:X49"/>
    <mergeCell ref="Y49:AE49"/>
    <mergeCell ref="AG49:AH49"/>
    <mergeCell ref="AI49:AO49"/>
    <mergeCell ref="C48:D48"/>
    <mergeCell ref="E48:K48"/>
    <mergeCell ref="M48:N48"/>
    <mergeCell ref="O48:U48"/>
    <mergeCell ref="W48:X48"/>
    <mergeCell ref="Y48:AE48"/>
    <mergeCell ref="C35:D35"/>
    <mergeCell ref="E35:K35"/>
    <mergeCell ref="M35:N35"/>
    <mergeCell ref="O35:U35"/>
    <mergeCell ref="W35:X35"/>
    <mergeCell ref="Y35:AE35"/>
    <mergeCell ref="AG35:AH35"/>
    <mergeCell ref="AI35:AO35"/>
    <mergeCell ref="W47:X47"/>
    <mergeCell ref="Y47:AA47"/>
    <mergeCell ref="AB47:AD47"/>
    <mergeCell ref="AG47:AH47"/>
    <mergeCell ref="AI47:AK47"/>
    <mergeCell ref="AL47:AN47"/>
    <mergeCell ref="C47:D47"/>
    <mergeCell ref="E47:G47"/>
    <mergeCell ref="H47:J47"/>
    <mergeCell ref="M47:N47"/>
    <mergeCell ref="O47:Q47"/>
    <mergeCell ref="R47:T47"/>
    <mergeCell ref="C31:K31"/>
    <mergeCell ref="M31:U31"/>
    <mergeCell ref="W31:AE31"/>
    <mergeCell ref="AG31:AO31"/>
    <mergeCell ref="C34:D34"/>
    <mergeCell ref="E34:K34"/>
    <mergeCell ref="M34:N34"/>
    <mergeCell ref="O34:U34"/>
    <mergeCell ref="W34:X34"/>
    <mergeCell ref="Y34:AE34"/>
    <mergeCell ref="AG34:AH34"/>
    <mergeCell ref="AI34:AO34"/>
    <mergeCell ref="AG29:AH29"/>
    <mergeCell ref="AI29:AO29"/>
    <mergeCell ref="C30:K30"/>
    <mergeCell ref="M30:U30"/>
    <mergeCell ref="W30:AE30"/>
    <mergeCell ref="AG30:AO30"/>
    <mergeCell ref="C29:D29"/>
    <mergeCell ref="E29:K29"/>
    <mergeCell ref="M29:N29"/>
    <mergeCell ref="O29:U29"/>
    <mergeCell ref="W29:X29"/>
    <mergeCell ref="Y29:AE29"/>
    <mergeCell ref="AG22:AH22"/>
    <mergeCell ref="AI22:AO22"/>
    <mergeCell ref="C23:D23"/>
    <mergeCell ref="M23:N23"/>
    <mergeCell ref="W23:X23"/>
    <mergeCell ref="AG23:AH23"/>
    <mergeCell ref="C22:D22"/>
    <mergeCell ref="E22:K22"/>
    <mergeCell ref="M22:N22"/>
    <mergeCell ref="O22:U22"/>
    <mergeCell ref="W22:X22"/>
    <mergeCell ref="Y22:AE22"/>
    <mergeCell ref="AG20:AH20"/>
    <mergeCell ref="AI20:AO20"/>
    <mergeCell ref="C21:D21"/>
    <mergeCell ref="E21:K21"/>
    <mergeCell ref="M21:N21"/>
    <mergeCell ref="O21:U21"/>
    <mergeCell ref="W21:X21"/>
    <mergeCell ref="Y21:AE21"/>
    <mergeCell ref="AG21:AH21"/>
    <mergeCell ref="AI21:AO21"/>
    <mergeCell ref="C20:D20"/>
    <mergeCell ref="E20:K20"/>
    <mergeCell ref="M20:N20"/>
    <mergeCell ref="O20:U20"/>
    <mergeCell ref="W20:X20"/>
    <mergeCell ref="Y20:AE20"/>
    <mergeCell ref="C7:D7"/>
    <mergeCell ref="E7:K7"/>
    <mergeCell ref="M7:N7"/>
    <mergeCell ref="O7:U7"/>
    <mergeCell ref="W7:X7"/>
    <mergeCell ref="Y7:AE7"/>
    <mergeCell ref="AG7:AH7"/>
    <mergeCell ref="AI7:AO7"/>
    <mergeCell ref="W19:X19"/>
    <mergeCell ref="Y19:AA19"/>
    <mergeCell ref="AB19:AD19"/>
    <mergeCell ref="AG19:AH19"/>
    <mergeCell ref="AI19:AK19"/>
    <mergeCell ref="AL19:AN19"/>
    <mergeCell ref="C19:D19"/>
    <mergeCell ref="E19:G19"/>
    <mergeCell ref="H19:J19"/>
    <mergeCell ref="M19:N19"/>
    <mergeCell ref="O19:Q19"/>
    <mergeCell ref="R19:T19"/>
    <mergeCell ref="C4:AE4"/>
    <mergeCell ref="C6:D6"/>
    <mergeCell ref="E6:K6"/>
    <mergeCell ref="M6:N6"/>
    <mergeCell ref="O6:U6"/>
    <mergeCell ref="W6:X6"/>
    <mergeCell ref="Y6:AE6"/>
    <mergeCell ref="AG6:AH6"/>
    <mergeCell ref="AI6:AO6"/>
  </mergeCells>
  <phoneticPr fontId="1"/>
  <pageMargins left="0.42" right="0.44" top="0.23622047244094491" bottom="7.874015748031496E-2" header="0.22" footer="0.19685039370078741"/>
  <pageSetup paperSize="9" scale="52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DE32D-E4E8-4C92-9794-F33155BC7307}">
  <dimension ref="A3:AO91"/>
  <sheetViews>
    <sheetView topLeftCell="A8" zoomScale="60" zoomScaleNormal="60" workbookViewId="0">
      <selection activeCell="Y48" sqref="Y48:AE48"/>
    </sheetView>
  </sheetViews>
  <sheetFormatPr defaultRowHeight="13.5" x14ac:dyDescent="0.15"/>
  <cols>
    <col min="3" max="3" width="6.625" customWidth="1"/>
    <col min="4" max="4" width="11.625" customWidth="1"/>
    <col min="5" max="11" width="6.625" customWidth="1"/>
    <col min="12" max="12" width="2.625" customWidth="1"/>
    <col min="13" max="13" width="6.5" customWidth="1"/>
    <col min="14" max="14" width="11.625" customWidth="1"/>
    <col min="15" max="21" width="6.625" customWidth="1"/>
    <col min="22" max="22" width="2.625" customWidth="1"/>
    <col min="23" max="23" width="6.625" customWidth="1"/>
    <col min="24" max="24" width="11.625" customWidth="1"/>
    <col min="25" max="31" width="6.625" customWidth="1"/>
    <col min="32" max="32" width="2.625" customWidth="1"/>
    <col min="33" max="33" width="6.625" customWidth="1"/>
    <col min="34" max="34" width="11.625" customWidth="1"/>
    <col min="35" max="39" width="6.625" customWidth="1"/>
    <col min="40" max="40" width="8" customWidth="1"/>
    <col min="41" max="41" width="6.625" customWidth="1"/>
  </cols>
  <sheetData>
    <row r="3" spans="3:41" ht="19.5" customHeight="1" x14ac:dyDescent="0.15"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14" t="s">
        <v>21</v>
      </c>
      <c r="AO3" s="15">
        <v>1</v>
      </c>
    </row>
    <row r="4" spans="3:41" ht="33" customHeight="1" thickBot="1" x14ac:dyDescent="0.2">
      <c r="C4" s="39" t="s">
        <v>15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6"/>
      <c r="AG4" s="16" t="s">
        <v>14</v>
      </c>
      <c r="AH4" s="16"/>
      <c r="AI4" s="17"/>
      <c r="AJ4" s="17"/>
      <c r="AK4" s="17"/>
      <c r="AL4" s="17"/>
      <c r="AM4" s="17"/>
      <c r="AN4" s="17"/>
      <c r="AO4" s="17"/>
    </row>
    <row r="5" spans="3:41" ht="14.25" thickTop="1" x14ac:dyDescent="0.15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3:41" ht="19.5" customHeight="1" x14ac:dyDescent="0.15">
      <c r="C6" s="40" t="s">
        <v>0</v>
      </c>
      <c r="D6" s="40"/>
      <c r="E6" s="41"/>
      <c r="F6" s="41"/>
      <c r="G6" s="41"/>
      <c r="H6" s="41"/>
      <c r="I6" s="41"/>
      <c r="J6" s="41"/>
      <c r="K6" s="41"/>
      <c r="L6" s="6"/>
      <c r="M6" s="40" t="s">
        <v>0</v>
      </c>
      <c r="N6" s="40"/>
      <c r="O6" s="42"/>
      <c r="P6" s="42"/>
      <c r="Q6" s="42"/>
      <c r="R6" s="42"/>
      <c r="S6" s="42"/>
      <c r="T6" s="42"/>
      <c r="U6" s="42"/>
      <c r="V6" s="6"/>
      <c r="W6" s="40" t="s">
        <v>0</v>
      </c>
      <c r="X6" s="40"/>
      <c r="Y6" s="42"/>
      <c r="Z6" s="42"/>
      <c r="AA6" s="42"/>
      <c r="AB6" s="42"/>
      <c r="AC6" s="42"/>
      <c r="AD6" s="42"/>
      <c r="AE6" s="42"/>
      <c r="AF6" s="6"/>
      <c r="AG6" s="40" t="s">
        <v>0</v>
      </c>
      <c r="AH6" s="40"/>
      <c r="AI6" s="42"/>
      <c r="AJ6" s="42"/>
      <c r="AK6" s="42"/>
      <c r="AL6" s="42"/>
      <c r="AM6" s="42"/>
      <c r="AN6" s="42"/>
      <c r="AO6" s="42"/>
    </row>
    <row r="7" spans="3:41" ht="19.5" customHeight="1" x14ac:dyDescent="0.15">
      <c r="C7" s="43" t="s">
        <v>20</v>
      </c>
      <c r="D7" s="43"/>
      <c r="E7" s="44" t="s">
        <v>56</v>
      </c>
      <c r="F7" s="44"/>
      <c r="G7" s="44"/>
      <c r="H7" s="44"/>
      <c r="I7" s="44"/>
      <c r="J7" s="44"/>
      <c r="K7" s="44"/>
      <c r="L7" s="6"/>
      <c r="M7" s="43" t="s">
        <v>20</v>
      </c>
      <c r="N7" s="43"/>
      <c r="O7" s="62" t="s">
        <v>66</v>
      </c>
      <c r="P7" s="62"/>
      <c r="Q7" s="62"/>
      <c r="R7" s="62"/>
      <c r="S7" s="62"/>
      <c r="T7" s="62"/>
      <c r="U7" s="62"/>
      <c r="V7" s="6"/>
      <c r="W7" s="43" t="s">
        <v>20</v>
      </c>
      <c r="X7" s="43"/>
      <c r="Y7" s="45" t="s">
        <v>61</v>
      </c>
      <c r="Z7" s="44"/>
      <c r="AA7" s="44"/>
      <c r="AB7" s="44"/>
      <c r="AC7" s="44"/>
      <c r="AD7" s="44"/>
      <c r="AE7" s="44"/>
      <c r="AF7" s="6"/>
      <c r="AG7" s="43" t="s">
        <v>20</v>
      </c>
      <c r="AH7" s="43"/>
      <c r="AI7" s="44" t="s">
        <v>63</v>
      </c>
      <c r="AJ7" s="44"/>
      <c r="AK7" s="44"/>
      <c r="AL7" s="44"/>
      <c r="AM7" s="44"/>
      <c r="AN7" s="44"/>
      <c r="AO7" s="44"/>
    </row>
    <row r="8" spans="3:41" ht="19.5" customHeight="1" x14ac:dyDescent="0.15">
      <c r="C8" s="1" t="s">
        <v>1</v>
      </c>
      <c r="D8" s="11"/>
      <c r="E8" s="2"/>
      <c r="F8" s="2"/>
      <c r="G8" s="3"/>
      <c r="H8" s="3"/>
      <c r="I8" s="3"/>
      <c r="J8" s="3"/>
      <c r="K8" s="4"/>
      <c r="L8" s="6"/>
      <c r="M8" s="1" t="s">
        <v>1</v>
      </c>
      <c r="N8" s="11"/>
      <c r="O8" s="2"/>
      <c r="P8" s="2"/>
      <c r="Q8" s="3"/>
      <c r="R8" s="3"/>
      <c r="S8" s="3"/>
      <c r="T8" s="3"/>
      <c r="U8" s="4"/>
      <c r="V8" s="6"/>
      <c r="W8" s="1" t="s">
        <v>1</v>
      </c>
      <c r="X8" s="11"/>
      <c r="Y8" s="2"/>
      <c r="Z8" s="2"/>
      <c r="AA8" s="3"/>
      <c r="AB8" s="3"/>
      <c r="AC8" s="3"/>
      <c r="AD8" s="3"/>
      <c r="AE8" s="4"/>
      <c r="AF8" s="6"/>
      <c r="AG8" s="1" t="s">
        <v>1</v>
      </c>
      <c r="AH8" s="11"/>
      <c r="AI8" s="2"/>
      <c r="AJ8" s="2"/>
      <c r="AK8" s="3"/>
      <c r="AL8" s="3"/>
      <c r="AM8" s="3"/>
      <c r="AN8" s="3"/>
      <c r="AO8" s="4"/>
    </row>
    <row r="9" spans="3:41" ht="19.5" customHeight="1" x14ac:dyDescent="0.15">
      <c r="C9" s="5"/>
      <c r="D9" s="6"/>
      <c r="E9" s="6"/>
      <c r="F9" s="6"/>
      <c r="G9" s="6"/>
      <c r="H9" s="6"/>
      <c r="I9" s="6"/>
      <c r="J9" s="6"/>
      <c r="K9" s="7"/>
      <c r="L9" s="6"/>
      <c r="M9" s="5"/>
      <c r="N9" s="6"/>
      <c r="O9" s="6"/>
      <c r="P9" s="6"/>
      <c r="Q9" s="6"/>
      <c r="R9" s="6"/>
      <c r="S9" s="6"/>
      <c r="T9" s="6"/>
      <c r="U9" s="7"/>
      <c r="V9" s="6"/>
      <c r="W9" s="5"/>
      <c r="X9" s="6"/>
      <c r="Y9" s="6"/>
      <c r="Z9" s="6"/>
      <c r="AA9" s="6"/>
      <c r="AB9" s="6"/>
      <c r="AC9" s="6"/>
      <c r="AD9" s="6"/>
      <c r="AE9" s="7"/>
      <c r="AF9" s="6"/>
      <c r="AG9" s="5"/>
      <c r="AH9" s="6"/>
      <c r="AI9" s="6"/>
      <c r="AJ9" s="6"/>
      <c r="AK9" s="6"/>
      <c r="AL9" s="6"/>
      <c r="AM9" s="6"/>
      <c r="AN9" s="6"/>
      <c r="AO9" s="7"/>
    </row>
    <row r="10" spans="3:41" ht="19.5" customHeight="1" x14ac:dyDescent="0.15">
      <c r="C10" s="5"/>
      <c r="D10" s="6"/>
      <c r="E10" s="6"/>
      <c r="F10" s="6"/>
      <c r="G10" s="6"/>
      <c r="H10" s="6"/>
      <c r="I10" s="6"/>
      <c r="J10" s="6"/>
      <c r="K10" s="7"/>
      <c r="L10" s="6"/>
      <c r="M10" s="5"/>
      <c r="N10" s="6"/>
      <c r="O10" s="6"/>
      <c r="P10" s="6"/>
      <c r="Q10" s="6"/>
      <c r="R10" s="6"/>
      <c r="S10" s="6"/>
      <c r="T10" s="6"/>
      <c r="U10" s="7"/>
      <c r="V10" s="6"/>
      <c r="W10" s="5"/>
      <c r="X10" s="6"/>
      <c r="Y10" s="6"/>
      <c r="Z10" s="6"/>
      <c r="AA10" s="6"/>
      <c r="AB10" s="6"/>
      <c r="AC10" s="6"/>
      <c r="AD10" s="6"/>
      <c r="AE10" s="7"/>
      <c r="AF10" s="6"/>
      <c r="AG10" s="5"/>
      <c r="AH10" s="6"/>
      <c r="AI10" s="6"/>
      <c r="AJ10" s="6"/>
      <c r="AK10" s="6"/>
      <c r="AL10" s="6"/>
      <c r="AM10" s="6"/>
      <c r="AN10" s="6"/>
      <c r="AO10" s="7"/>
    </row>
    <row r="11" spans="3:41" ht="19.5" customHeight="1" x14ac:dyDescent="0.15">
      <c r="C11" s="5"/>
      <c r="D11" s="6"/>
      <c r="E11" s="6"/>
      <c r="F11" s="6"/>
      <c r="G11" s="6"/>
      <c r="H11" s="6"/>
      <c r="I11" s="6"/>
      <c r="J11" s="6"/>
      <c r="K11" s="7"/>
      <c r="L11" s="6"/>
      <c r="M11" s="5"/>
      <c r="N11" s="6"/>
      <c r="O11" s="6"/>
      <c r="P11" s="6"/>
      <c r="Q11" s="6"/>
      <c r="R11" s="6"/>
      <c r="S11" s="6"/>
      <c r="T11" s="6"/>
      <c r="U11" s="7"/>
      <c r="V11" s="6"/>
      <c r="W11" s="5"/>
      <c r="X11" s="6"/>
      <c r="Y11" s="6"/>
      <c r="Z11" s="6"/>
      <c r="AA11" s="6"/>
      <c r="AB11" s="6"/>
      <c r="AC11" s="6"/>
      <c r="AD11" s="6"/>
      <c r="AE11" s="7"/>
      <c r="AF11" s="6"/>
      <c r="AG11" s="5"/>
      <c r="AH11" s="6"/>
      <c r="AI11" s="6"/>
      <c r="AJ11" s="6"/>
      <c r="AK11" s="6"/>
      <c r="AL11" s="6"/>
      <c r="AM11" s="6"/>
      <c r="AN11" s="6"/>
      <c r="AO11" s="7"/>
    </row>
    <row r="12" spans="3:41" ht="19.5" customHeight="1" x14ac:dyDescent="0.15">
      <c r="C12" s="5"/>
      <c r="D12" s="6"/>
      <c r="E12" s="6"/>
      <c r="F12" s="6"/>
      <c r="G12" s="6"/>
      <c r="H12" s="6"/>
      <c r="I12" s="6"/>
      <c r="J12" s="6"/>
      <c r="K12" s="7"/>
      <c r="L12" s="6"/>
      <c r="M12" s="5"/>
      <c r="N12" s="6"/>
      <c r="O12" s="6"/>
      <c r="P12" s="6"/>
      <c r="Q12" s="6"/>
      <c r="R12" s="6"/>
      <c r="S12" s="6"/>
      <c r="T12" s="6"/>
      <c r="U12" s="7"/>
      <c r="V12" s="6"/>
      <c r="W12" s="5"/>
      <c r="X12" s="6"/>
      <c r="Y12" s="6"/>
      <c r="Z12" s="6"/>
      <c r="AA12" s="6"/>
      <c r="AB12" s="6"/>
      <c r="AC12" s="6"/>
      <c r="AD12" s="6"/>
      <c r="AE12" s="7"/>
      <c r="AF12" s="6"/>
      <c r="AG12" s="5"/>
      <c r="AH12" s="6"/>
      <c r="AI12" s="6"/>
      <c r="AJ12" s="6"/>
      <c r="AK12" s="6"/>
      <c r="AL12" s="6"/>
      <c r="AM12" s="6"/>
      <c r="AN12" s="6"/>
      <c r="AO12" s="7"/>
    </row>
    <row r="13" spans="3:41" ht="19.5" customHeight="1" x14ac:dyDescent="0.15">
      <c r="C13" s="5"/>
      <c r="D13" s="6"/>
      <c r="E13" s="6"/>
      <c r="F13" s="6"/>
      <c r="G13" s="6"/>
      <c r="H13" s="6"/>
      <c r="I13" s="6"/>
      <c r="J13" s="6"/>
      <c r="K13" s="7"/>
      <c r="L13" s="6"/>
      <c r="M13" s="5"/>
      <c r="N13" s="6"/>
      <c r="O13" s="6"/>
      <c r="P13" s="6"/>
      <c r="Q13" s="6"/>
      <c r="R13" s="6"/>
      <c r="S13" s="6"/>
      <c r="T13" s="6"/>
      <c r="U13" s="7"/>
      <c r="V13" s="6"/>
      <c r="W13" s="5"/>
      <c r="X13" s="6"/>
      <c r="Y13" s="6"/>
      <c r="Z13" s="6"/>
      <c r="AA13" s="6"/>
      <c r="AB13" s="6"/>
      <c r="AC13" s="6"/>
      <c r="AD13" s="6"/>
      <c r="AE13" s="7"/>
      <c r="AF13" s="6"/>
      <c r="AG13" s="5"/>
      <c r="AH13" s="6"/>
      <c r="AI13" s="6"/>
      <c r="AJ13" s="6"/>
      <c r="AK13" s="6"/>
      <c r="AL13" s="6"/>
      <c r="AM13" s="6"/>
      <c r="AN13" s="6"/>
      <c r="AO13" s="7"/>
    </row>
    <row r="14" spans="3:41" ht="19.5" customHeight="1" x14ac:dyDescent="0.15">
      <c r="C14" s="5"/>
      <c r="D14" s="6"/>
      <c r="E14" s="6"/>
      <c r="F14" s="6"/>
      <c r="G14" s="6"/>
      <c r="H14" s="6"/>
      <c r="I14" s="6"/>
      <c r="J14" s="6"/>
      <c r="K14" s="7"/>
      <c r="L14" s="6"/>
      <c r="M14" s="5"/>
      <c r="N14" s="6"/>
      <c r="O14" s="6"/>
      <c r="P14" s="6"/>
      <c r="Q14" s="6"/>
      <c r="R14" s="6"/>
      <c r="S14" s="6"/>
      <c r="T14" s="6"/>
      <c r="U14" s="7"/>
      <c r="V14" s="6"/>
      <c r="W14" s="5"/>
      <c r="X14" s="6"/>
      <c r="Y14" s="6"/>
      <c r="Z14" s="6"/>
      <c r="AA14" s="6"/>
      <c r="AB14" s="6"/>
      <c r="AC14" s="6"/>
      <c r="AD14" s="6"/>
      <c r="AE14" s="7"/>
      <c r="AF14" s="6"/>
      <c r="AG14" s="5"/>
      <c r="AH14" s="6"/>
      <c r="AI14" s="6"/>
      <c r="AJ14" s="6"/>
      <c r="AK14" s="6"/>
      <c r="AL14" s="6"/>
      <c r="AM14" s="6"/>
      <c r="AN14" s="6"/>
      <c r="AO14" s="7"/>
    </row>
    <row r="15" spans="3:41" ht="19.5" customHeight="1" x14ac:dyDescent="0.15">
      <c r="C15" s="5"/>
      <c r="D15" s="6"/>
      <c r="E15" s="6"/>
      <c r="F15" s="6"/>
      <c r="G15" s="6"/>
      <c r="H15" s="6"/>
      <c r="I15" s="6"/>
      <c r="J15" s="6"/>
      <c r="K15" s="7"/>
      <c r="L15" s="6"/>
      <c r="M15" s="5"/>
      <c r="N15" s="6"/>
      <c r="O15" s="6"/>
      <c r="P15" s="6"/>
      <c r="Q15" s="6"/>
      <c r="R15" s="6"/>
      <c r="S15" s="6"/>
      <c r="T15" s="6"/>
      <c r="U15" s="7"/>
      <c r="V15" s="6"/>
      <c r="W15" s="5"/>
      <c r="X15" s="6"/>
      <c r="Y15" s="6"/>
      <c r="Z15" s="6"/>
      <c r="AA15" s="6"/>
      <c r="AB15" s="6"/>
      <c r="AC15" s="6"/>
      <c r="AD15" s="6"/>
      <c r="AE15" s="7"/>
      <c r="AF15" s="6"/>
      <c r="AG15" s="5"/>
      <c r="AH15" s="6"/>
      <c r="AI15" s="6"/>
      <c r="AJ15" s="6"/>
      <c r="AK15" s="6"/>
      <c r="AL15" s="6"/>
      <c r="AM15" s="6"/>
      <c r="AN15" s="6"/>
      <c r="AO15" s="7"/>
    </row>
    <row r="16" spans="3:41" ht="19.5" customHeight="1" x14ac:dyDescent="0.15">
      <c r="C16" s="5"/>
      <c r="D16" s="6"/>
      <c r="E16" s="6"/>
      <c r="F16" s="6"/>
      <c r="G16" s="6"/>
      <c r="H16" s="6"/>
      <c r="I16" s="6"/>
      <c r="J16" s="6"/>
      <c r="K16" s="7"/>
      <c r="L16" s="6"/>
      <c r="M16" s="5"/>
      <c r="N16" s="6"/>
      <c r="O16" s="6"/>
      <c r="P16" s="6"/>
      <c r="Q16" s="6"/>
      <c r="R16" s="6"/>
      <c r="S16" s="6"/>
      <c r="T16" s="6"/>
      <c r="U16" s="7"/>
      <c r="V16" s="6"/>
      <c r="W16" s="5"/>
      <c r="X16" s="6"/>
      <c r="Y16" s="6"/>
      <c r="Z16" s="6"/>
      <c r="AA16" s="6"/>
      <c r="AB16" s="6"/>
      <c r="AC16" s="6"/>
      <c r="AD16" s="6"/>
      <c r="AE16" s="7"/>
      <c r="AF16" s="6"/>
      <c r="AG16" s="5"/>
      <c r="AH16" s="6"/>
      <c r="AI16" s="6"/>
      <c r="AJ16" s="6"/>
      <c r="AK16" s="6"/>
      <c r="AL16" s="6"/>
      <c r="AM16" s="6"/>
      <c r="AN16" s="6"/>
      <c r="AO16" s="7"/>
    </row>
    <row r="17" spans="3:41" ht="19.5" customHeight="1" x14ac:dyDescent="0.15">
      <c r="C17" s="5"/>
      <c r="D17" s="6"/>
      <c r="E17" s="6"/>
      <c r="F17" s="6"/>
      <c r="G17" s="6"/>
      <c r="H17" s="6"/>
      <c r="I17" s="6"/>
      <c r="J17" s="6"/>
      <c r="K17" s="7"/>
      <c r="L17" s="6"/>
      <c r="M17" s="5"/>
      <c r="N17" s="6"/>
      <c r="O17" s="6"/>
      <c r="P17" s="6"/>
      <c r="Q17" s="6"/>
      <c r="R17" s="6"/>
      <c r="S17" s="6"/>
      <c r="T17" s="6"/>
      <c r="U17" s="7"/>
      <c r="V17" s="6"/>
      <c r="W17" s="5"/>
      <c r="X17" s="6"/>
      <c r="Y17" s="6"/>
      <c r="Z17" s="6"/>
      <c r="AA17" s="6"/>
      <c r="AB17" s="6"/>
      <c r="AC17" s="6"/>
      <c r="AD17" s="6"/>
      <c r="AE17" s="7"/>
      <c r="AF17" s="6"/>
      <c r="AG17" s="5"/>
      <c r="AH17" s="6"/>
      <c r="AI17" s="6"/>
      <c r="AJ17" s="6"/>
      <c r="AK17" s="6"/>
      <c r="AL17" s="6"/>
      <c r="AM17" s="6"/>
      <c r="AN17" s="6"/>
      <c r="AO17" s="7"/>
    </row>
    <row r="18" spans="3:41" ht="19.5" customHeight="1" thickBot="1" x14ac:dyDescent="0.2">
      <c r="C18" s="8"/>
      <c r="D18" s="9"/>
      <c r="E18" s="9"/>
      <c r="F18" s="9"/>
      <c r="G18" s="9"/>
      <c r="H18" s="6"/>
      <c r="I18" s="6"/>
      <c r="J18" s="6"/>
      <c r="K18" s="7"/>
      <c r="L18" s="6"/>
      <c r="M18" s="8"/>
      <c r="N18" s="9"/>
      <c r="O18" s="9"/>
      <c r="P18" s="9"/>
      <c r="Q18" s="9"/>
      <c r="R18" s="9"/>
      <c r="S18" s="9"/>
      <c r="T18" s="9"/>
      <c r="U18" s="10"/>
      <c r="V18" s="6"/>
      <c r="W18" s="8"/>
      <c r="X18" s="9"/>
      <c r="Y18" s="9"/>
      <c r="Z18" s="9"/>
      <c r="AA18" s="9"/>
      <c r="AB18" s="9"/>
      <c r="AC18" s="9"/>
      <c r="AD18" s="9"/>
      <c r="AE18" s="10"/>
      <c r="AF18" s="6"/>
      <c r="AG18" s="8"/>
      <c r="AH18" s="9"/>
      <c r="AI18" s="9"/>
      <c r="AJ18" s="9"/>
      <c r="AK18" s="9"/>
      <c r="AL18" s="9"/>
      <c r="AM18" s="9"/>
      <c r="AN18" s="9"/>
      <c r="AO18" s="10"/>
    </row>
    <row r="19" spans="3:41" ht="19.5" customHeight="1" thickBot="1" x14ac:dyDescent="0.2">
      <c r="C19" s="46" t="s">
        <v>16</v>
      </c>
      <c r="D19" s="46"/>
      <c r="E19" s="47">
        <v>90000</v>
      </c>
      <c r="F19" s="47"/>
      <c r="G19" s="47"/>
      <c r="H19" s="48">
        <f>E19*1.1</f>
        <v>99000.000000000015</v>
      </c>
      <c r="I19" s="49"/>
      <c r="J19" s="49"/>
      <c r="K19" s="13" t="s">
        <v>23</v>
      </c>
      <c r="L19" s="6"/>
      <c r="M19" s="46" t="s">
        <v>16</v>
      </c>
      <c r="N19" s="46"/>
      <c r="O19" s="47">
        <v>45000</v>
      </c>
      <c r="P19" s="47"/>
      <c r="Q19" s="47"/>
      <c r="R19" s="48">
        <f>O19*1.1</f>
        <v>49500.000000000007</v>
      </c>
      <c r="S19" s="49"/>
      <c r="T19" s="49"/>
      <c r="U19" s="13" t="s">
        <v>23</v>
      </c>
      <c r="V19" s="6"/>
      <c r="W19" s="46" t="s">
        <v>16</v>
      </c>
      <c r="X19" s="46"/>
      <c r="Y19" s="47">
        <v>52000</v>
      </c>
      <c r="Z19" s="47"/>
      <c r="AA19" s="47"/>
      <c r="AB19" s="48">
        <f>Y19*1.1</f>
        <v>57200.000000000007</v>
      </c>
      <c r="AC19" s="49"/>
      <c r="AD19" s="49"/>
      <c r="AE19" s="13" t="s">
        <v>23</v>
      </c>
      <c r="AF19" s="6"/>
      <c r="AG19" s="46" t="s">
        <v>16</v>
      </c>
      <c r="AH19" s="46"/>
      <c r="AI19" s="47">
        <v>60000</v>
      </c>
      <c r="AJ19" s="47"/>
      <c r="AK19" s="47"/>
      <c r="AL19" s="48">
        <f>AI19*1.1</f>
        <v>66000</v>
      </c>
      <c r="AM19" s="49"/>
      <c r="AN19" s="49"/>
      <c r="AO19" s="13" t="s">
        <v>23</v>
      </c>
    </row>
    <row r="20" spans="3:41" ht="19.5" customHeight="1" x14ac:dyDescent="0.15">
      <c r="C20" s="40" t="s">
        <v>4</v>
      </c>
      <c r="D20" s="40"/>
      <c r="E20" s="40" t="s">
        <v>126</v>
      </c>
      <c r="F20" s="40"/>
      <c r="G20" s="40"/>
      <c r="H20" s="40"/>
      <c r="I20" s="40"/>
      <c r="J20" s="40"/>
      <c r="K20" s="40"/>
      <c r="L20" s="6"/>
      <c r="M20" s="40" t="s">
        <v>4</v>
      </c>
      <c r="N20" s="40"/>
      <c r="O20" s="64" t="s">
        <v>125</v>
      </c>
      <c r="P20" s="40"/>
      <c r="Q20" s="40"/>
      <c r="R20" s="40"/>
      <c r="S20" s="40"/>
      <c r="T20" s="40"/>
      <c r="U20" s="40"/>
      <c r="V20" s="6"/>
      <c r="W20" s="40" t="s">
        <v>4</v>
      </c>
      <c r="X20" s="40"/>
      <c r="Y20" s="64" t="s">
        <v>92</v>
      </c>
      <c r="Z20" s="40"/>
      <c r="AA20" s="40"/>
      <c r="AB20" s="40"/>
      <c r="AC20" s="40"/>
      <c r="AD20" s="40"/>
      <c r="AE20" s="40"/>
      <c r="AF20" s="6"/>
      <c r="AG20" s="40" t="s">
        <v>4</v>
      </c>
      <c r="AH20" s="40"/>
      <c r="AI20" s="40" t="s">
        <v>126</v>
      </c>
      <c r="AJ20" s="40"/>
      <c r="AK20" s="40"/>
      <c r="AL20" s="40"/>
      <c r="AM20" s="40"/>
      <c r="AN20" s="40"/>
      <c r="AO20" s="40"/>
    </row>
    <row r="21" spans="3:41" ht="19.5" customHeight="1" x14ac:dyDescent="0.15">
      <c r="C21" s="40" t="s">
        <v>2</v>
      </c>
      <c r="D21" s="40"/>
      <c r="E21" s="50" t="s">
        <v>57</v>
      </c>
      <c r="F21" s="40"/>
      <c r="G21" s="40"/>
      <c r="H21" s="40"/>
      <c r="I21" s="40"/>
      <c r="J21" s="40"/>
      <c r="K21" s="40"/>
      <c r="L21" s="6"/>
      <c r="M21" s="40" t="s">
        <v>2</v>
      </c>
      <c r="N21" s="40"/>
      <c r="O21" s="50" t="s">
        <v>57</v>
      </c>
      <c r="P21" s="40"/>
      <c r="Q21" s="40"/>
      <c r="R21" s="40"/>
      <c r="S21" s="40"/>
      <c r="T21" s="40"/>
      <c r="U21" s="40"/>
      <c r="V21" s="6"/>
      <c r="W21" s="40" t="s">
        <v>2</v>
      </c>
      <c r="X21" s="40"/>
      <c r="Y21" s="50" t="s">
        <v>62</v>
      </c>
      <c r="Z21" s="40"/>
      <c r="AA21" s="40"/>
      <c r="AB21" s="40"/>
      <c r="AC21" s="40"/>
      <c r="AD21" s="40"/>
      <c r="AE21" s="40"/>
      <c r="AF21" s="6"/>
      <c r="AG21" s="40" t="s">
        <v>2</v>
      </c>
      <c r="AH21" s="40"/>
      <c r="AI21" s="50" t="s">
        <v>51</v>
      </c>
      <c r="AJ21" s="40"/>
      <c r="AK21" s="40"/>
      <c r="AL21" s="40"/>
      <c r="AM21" s="40"/>
      <c r="AN21" s="40"/>
      <c r="AO21" s="40"/>
    </row>
    <row r="22" spans="3:41" ht="19.5" customHeight="1" x14ac:dyDescent="0.15">
      <c r="C22" s="43" t="s">
        <v>3</v>
      </c>
      <c r="D22" s="43"/>
      <c r="E22" s="43" t="s">
        <v>29</v>
      </c>
      <c r="F22" s="43"/>
      <c r="G22" s="43"/>
      <c r="H22" s="43"/>
      <c r="I22" s="43"/>
      <c r="J22" s="43"/>
      <c r="K22" s="43"/>
      <c r="L22" s="6"/>
      <c r="M22" s="43" t="s">
        <v>3</v>
      </c>
      <c r="N22" s="43"/>
      <c r="O22" s="43" t="s">
        <v>29</v>
      </c>
      <c r="P22" s="43"/>
      <c r="Q22" s="43"/>
      <c r="R22" s="43"/>
      <c r="S22" s="43"/>
      <c r="T22" s="43"/>
      <c r="U22" s="43"/>
      <c r="V22" s="6"/>
      <c r="W22" s="43" t="s">
        <v>3</v>
      </c>
      <c r="X22" s="43"/>
      <c r="Y22" s="43" t="s">
        <v>29</v>
      </c>
      <c r="Z22" s="43"/>
      <c r="AA22" s="43"/>
      <c r="AB22" s="43"/>
      <c r="AC22" s="43"/>
      <c r="AD22" s="43"/>
      <c r="AE22" s="43"/>
      <c r="AF22" s="6"/>
      <c r="AG22" s="43" t="s">
        <v>3</v>
      </c>
      <c r="AH22" s="43"/>
      <c r="AI22" s="43" t="s">
        <v>29</v>
      </c>
      <c r="AJ22" s="43"/>
      <c r="AK22" s="43"/>
      <c r="AL22" s="43"/>
      <c r="AM22" s="43"/>
      <c r="AN22" s="43"/>
      <c r="AO22" s="43"/>
    </row>
    <row r="23" spans="3:41" ht="19.5" customHeight="1" x14ac:dyDescent="0.15">
      <c r="C23" s="51" t="s">
        <v>12</v>
      </c>
      <c r="D23" s="52"/>
      <c r="E23" s="18" t="s">
        <v>10</v>
      </c>
      <c r="F23" s="18" t="s">
        <v>11</v>
      </c>
      <c r="G23" s="18" t="s">
        <v>5</v>
      </c>
      <c r="H23" s="18" t="s">
        <v>6</v>
      </c>
      <c r="I23" s="18" t="s">
        <v>7</v>
      </c>
      <c r="J23" s="18" t="s">
        <v>8</v>
      </c>
      <c r="K23" s="18" t="s">
        <v>9</v>
      </c>
      <c r="L23" s="6"/>
      <c r="M23" s="51" t="s">
        <v>12</v>
      </c>
      <c r="N23" s="52"/>
      <c r="O23" s="18" t="s">
        <v>10</v>
      </c>
      <c r="P23" s="18" t="s">
        <v>11</v>
      </c>
      <c r="Q23" s="18" t="s">
        <v>5</v>
      </c>
      <c r="R23" s="18" t="s">
        <v>6</v>
      </c>
      <c r="S23" s="18" t="s">
        <v>7</v>
      </c>
      <c r="T23" s="18" t="s">
        <v>8</v>
      </c>
      <c r="U23" s="18" t="s">
        <v>9</v>
      </c>
      <c r="V23" s="6"/>
      <c r="W23" s="51" t="s">
        <v>12</v>
      </c>
      <c r="X23" s="52"/>
      <c r="Y23" s="18" t="s">
        <v>10</v>
      </c>
      <c r="Z23" s="18" t="s">
        <v>11</v>
      </c>
      <c r="AA23" s="18" t="s">
        <v>5</v>
      </c>
      <c r="AB23" s="18" t="s">
        <v>6</v>
      </c>
      <c r="AC23" s="18" t="s">
        <v>7</v>
      </c>
      <c r="AD23" s="18" t="s">
        <v>8</v>
      </c>
      <c r="AE23" s="18" t="s">
        <v>9</v>
      </c>
      <c r="AF23" s="6"/>
      <c r="AG23" s="51" t="s">
        <v>12</v>
      </c>
      <c r="AH23" s="52"/>
      <c r="AI23" s="18" t="s">
        <v>10</v>
      </c>
      <c r="AJ23" s="18" t="s">
        <v>11</v>
      </c>
      <c r="AK23" s="18" t="s">
        <v>5</v>
      </c>
      <c r="AL23" s="18" t="s">
        <v>6</v>
      </c>
      <c r="AM23" s="18" t="s">
        <v>7</v>
      </c>
      <c r="AN23" s="18" t="s">
        <v>8</v>
      </c>
      <c r="AO23" s="18" t="s">
        <v>9</v>
      </c>
    </row>
    <row r="24" spans="3:41" ht="21.75" customHeight="1" x14ac:dyDescent="0.15">
      <c r="C24" s="19"/>
      <c r="D24" s="23" t="s">
        <v>32</v>
      </c>
      <c r="E24" s="21"/>
      <c r="F24" s="24"/>
      <c r="G24" s="24"/>
      <c r="H24" s="24"/>
      <c r="I24" s="24"/>
      <c r="J24" s="24"/>
      <c r="K24" s="24"/>
      <c r="L24" s="6"/>
      <c r="M24" s="19"/>
      <c r="N24" s="23" t="s">
        <v>25</v>
      </c>
      <c r="O24" s="24"/>
      <c r="P24" s="24"/>
      <c r="Q24" s="25"/>
      <c r="R24" s="25"/>
      <c r="S24" s="25"/>
      <c r="T24" s="24"/>
      <c r="U24" s="24"/>
      <c r="V24" s="6"/>
      <c r="W24" s="19"/>
      <c r="X24" s="20" t="s">
        <v>60</v>
      </c>
      <c r="Y24" s="21"/>
      <c r="Z24" s="24"/>
      <c r="AA24" s="24"/>
      <c r="AB24" s="24"/>
      <c r="AC24" s="24"/>
      <c r="AD24" s="24"/>
      <c r="AE24" s="24"/>
      <c r="AF24" s="6"/>
      <c r="AG24" s="19"/>
      <c r="AH24" s="20" t="s">
        <v>32</v>
      </c>
      <c r="AI24" s="21"/>
      <c r="AJ24" s="24"/>
      <c r="AK24" s="24"/>
      <c r="AL24" s="24"/>
      <c r="AM24" s="24"/>
      <c r="AN24" s="24"/>
      <c r="AO24" s="24"/>
    </row>
    <row r="25" spans="3:41" ht="21.75" customHeight="1" x14ac:dyDescent="0.15">
      <c r="C25" s="22"/>
      <c r="D25" s="20"/>
      <c r="E25" s="21"/>
      <c r="F25" s="21"/>
      <c r="G25" s="21"/>
      <c r="H25" s="21"/>
      <c r="I25" s="21"/>
      <c r="J25" s="21"/>
      <c r="K25" s="21"/>
      <c r="L25" s="6"/>
      <c r="M25" s="22"/>
      <c r="N25" s="20"/>
      <c r="O25" s="21"/>
      <c r="P25" s="21"/>
      <c r="Q25" s="21"/>
      <c r="R25" s="21"/>
      <c r="S25" s="21"/>
      <c r="T25" s="21"/>
      <c r="U25" s="21"/>
      <c r="V25" s="6"/>
      <c r="W25" s="22"/>
      <c r="X25" s="20" t="s">
        <v>32</v>
      </c>
      <c r="Y25" s="21"/>
      <c r="Z25" s="24"/>
      <c r="AA25" s="24"/>
      <c r="AB25" s="24"/>
      <c r="AC25" s="24"/>
      <c r="AD25" s="24"/>
      <c r="AE25" s="24"/>
      <c r="AF25" s="6"/>
      <c r="AG25" s="22"/>
      <c r="AH25" s="20"/>
      <c r="AI25" s="21"/>
      <c r="AJ25" s="21"/>
      <c r="AK25" s="21"/>
      <c r="AL25" s="21"/>
      <c r="AM25" s="21"/>
      <c r="AN25" s="21"/>
      <c r="AO25" s="21"/>
    </row>
    <row r="26" spans="3:41" ht="21.75" customHeight="1" x14ac:dyDescent="0.15">
      <c r="C26" s="22"/>
      <c r="D26" s="20"/>
      <c r="E26" s="21"/>
      <c r="F26" s="21"/>
      <c r="G26" s="21"/>
      <c r="H26" s="21"/>
      <c r="I26" s="21"/>
      <c r="J26" s="21"/>
      <c r="K26" s="21"/>
      <c r="L26" s="6"/>
      <c r="M26" s="22"/>
      <c r="N26" s="20"/>
      <c r="O26" s="21"/>
      <c r="P26" s="21"/>
      <c r="Q26" s="21"/>
      <c r="R26" s="21"/>
      <c r="S26" s="21"/>
      <c r="T26" s="21"/>
      <c r="U26" s="21"/>
      <c r="V26" s="6"/>
      <c r="W26" s="22"/>
      <c r="X26" s="20"/>
      <c r="Y26" s="21"/>
      <c r="Z26" s="21"/>
      <c r="AA26" s="21"/>
      <c r="AB26" s="21"/>
      <c r="AC26" s="21"/>
      <c r="AD26" s="21"/>
      <c r="AE26" s="21"/>
      <c r="AF26" s="6"/>
      <c r="AG26" s="22"/>
      <c r="AH26" s="20"/>
      <c r="AI26" s="21"/>
      <c r="AJ26" s="21"/>
      <c r="AK26" s="21"/>
      <c r="AL26" s="21"/>
      <c r="AM26" s="21"/>
      <c r="AN26" s="21"/>
      <c r="AO26" s="21"/>
    </row>
    <row r="27" spans="3:41" ht="21.75" customHeight="1" x14ac:dyDescent="0.15">
      <c r="C27" s="22"/>
      <c r="D27" s="20"/>
      <c r="E27" s="21"/>
      <c r="F27" s="21"/>
      <c r="G27" s="21"/>
      <c r="H27" s="21"/>
      <c r="I27" s="21"/>
      <c r="J27" s="21"/>
      <c r="K27" s="21"/>
      <c r="L27" s="6"/>
      <c r="M27" s="22"/>
      <c r="N27" s="20"/>
      <c r="O27" s="21"/>
      <c r="P27" s="21"/>
      <c r="Q27" s="21"/>
      <c r="R27" s="21"/>
      <c r="S27" s="21"/>
      <c r="T27" s="21"/>
      <c r="U27" s="21"/>
      <c r="V27" s="6"/>
      <c r="W27" s="22"/>
      <c r="X27" s="20"/>
      <c r="Y27" s="21"/>
      <c r="Z27" s="21"/>
      <c r="AA27" s="21"/>
      <c r="AB27" s="21"/>
      <c r="AC27" s="21"/>
      <c r="AD27" s="21"/>
      <c r="AE27" s="21"/>
      <c r="AF27" s="6"/>
      <c r="AG27" s="22"/>
      <c r="AH27" s="20"/>
      <c r="AI27" s="21"/>
      <c r="AJ27" s="21"/>
      <c r="AK27" s="21"/>
      <c r="AL27" s="21"/>
      <c r="AM27" s="21"/>
      <c r="AN27" s="21"/>
      <c r="AO27" s="21"/>
    </row>
    <row r="28" spans="3:41" ht="21.75" customHeight="1" x14ac:dyDescent="0.15">
      <c r="C28" s="22"/>
      <c r="D28" s="20"/>
      <c r="E28" s="21"/>
      <c r="F28" s="21"/>
      <c r="G28" s="21"/>
      <c r="H28" s="21"/>
      <c r="I28" s="21"/>
      <c r="J28" s="21"/>
      <c r="K28" s="21"/>
      <c r="L28" s="6"/>
      <c r="M28" s="22"/>
      <c r="N28" s="20"/>
      <c r="O28" s="21"/>
      <c r="P28" s="21"/>
      <c r="Q28" s="21"/>
      <c r="R28" s="21"/>
      <c r="S28" s="21"/>
      <c r="T28" s="21"/>
      <c r="U28" s="21"/>
      <c r="V28" s="6"/>
      <c r="W28" s="22"/>
      <c r="X28" s="20"/>
      <c r="Y28" s="21"/>
      <c r="Z28" s="21"/>
      <c r="AA28" s="21"/>
      <c r="AB28" s="21"/>
      <c r="AC28" s="21"/>
      <c r="AD28" s="21"/>
      <c r="AE28" s="21"/>
      <c r="AF28" s="6"/>
      <c r="AG28" s="22"/>
      <c r="AH28" s="20"/>
      <c r="AI28" s="21"/>
      <c r="AJ28" s="21"/>
      <c r="AK28" s="21"/>
      <c r="AL28" s="21"/>
      <c r="AM28" s="21"/>
      <c r="AN28" s="21"/>
      <c r="AO28" s="21"/>
    </row>
    <row r="29" spans="3:41" ht="19.5" customHeight="1" x14ac:dyDescent="0.15">
      <c r="C29" s="53" t="s">
        <v>22</v>
      </c>
      <c r="D29" s="46"/>
      <c r="E29" s="46"/>
      <c r="F29" s="46"/>
      <c r="G29" s="46"/>
      <c r="H29" s="46"/>
      <c r="I29" s="46"/>
      <c r="J29" s="46"/>
      <c r="K29" s="54"/>
      <c r="L29" s="6"/>
      <c r="M29" s="53" t="s">
        <v>22</v>
      </c>
      <c r="N29" s="46"/>
      <c r="O29" s="46"/>
      <c r="P29" s="46"/>
      <c r="Q29" s="46"/>
      <c r="R29" s="46"/>
      <c r="S29" s="46"/>
      <c r="T29" s="46"/>
      <c r="U29" s="54"/>
      <c r="V29" s="6"/>
      <c r="W29" s="53" t="s">
        <v>22</v>
      </c>
      <c r="X29" s="46"/>
      <c r="Y29" s="46"/>
      <c r="Z29" s="46"/>
      <c r="AA29" s="46"/>
      <c r="AB29" s="46"/>
      <c r="AC29" s="46"/>
      <c r="AD29" s="46"/>
      <c r="AE29" s="54"/>
      <c r="AF29" s="6"/>
      <c r="AG29" s="53" t="s">
        <v>22</v>
      </c>
      <c r="AH29" s="46"/>
      <c r="AI29" s="46"/>
      <c r="AJ29" s="46"/>
      <c r="AK29" s="46"/>
      <c r="AL29" s="46"/>
      <c r="AM29" s="46"/>
      <c r="AN29" s="46"/>
      <c r="AO29" s="54"/>
    </row>
    <row r="30" spans="3:41" ht="19.5" customHeight="1" x14ac:dyDescent="0.15">
      <c r="C30" s="55"/>
      <c r="D30" s="40"/>
      <c r="E30" s="40"/>
      <c r="F30" s="40"/>
      <c r="G30" s="40"/>
      <c r="H30" s="40"/>
      <c r="I30" s="40"/>
      <c r="J30" s="40"/>
      <c r="K30" s="56"/>
      <c r="L30" s="6"/>
      <c r="M30" s="55"/>
      <c r="N30" s="40"/>
      <c r="O30" s="40"/>
      <c r="P30" s="40"/>
      <c r="Q30" s="40"/>
      <c r="R30" s="40"/>
      <c r="S30" s="40"/>
      <c r="T30" s="40"/>
      <c r="U30" s="56"/>
      <c r="V30" s="6"/>
      <c r="W30" s="55"/>
      <c r="X30" s="40"/>
      <c r="Y30" s="40"/>
      <c r="Z30" s="40"/>
      <c r="AA30" s="40"/>
      <c r="AB30" s="40"/>
      <c r="AC30" s="40"/>
      <c r="AD30" s="40"/>
      <c r="AE30" s="56"/>
      <c r="AF30" s="6"/>
      <c r="AG30" s="55"/>
      <c r="AH30" s="40"/>
      <c r="AI30" s="40"/>
      <c r="AJ30" s="40"/>
      <c r="AK30" s="40"/>
      <c r="AL30" s="40"/>
      <c r="AM30" s="40"/>
      <c r="AN30" s="40"/>
      <c r="AO30" s="56"/>
    </row>
    <row r="31" spans="3:41" ht="19.5" customHeight="1" x14ac:dyDescent="0.15">
      <c r="C31" s="57"/>
      <c r="D31" s="43"/>
      <c r="E31" s="43"/>
      <c r="F31" s="43"/>
      <c r="G31" s="43"/>
      <c r="H31" s="43"/>
      <c r="I31" s="43"/>
      <c r="J31" s="43"/>
      <c r="K31" s="58"/>
      <c r="L31" s="6"/>
      <c r="M31" s="57"/>
      <c r="N31" s="43"/>
      <c r="O31" s="43"/>
      <c r="P31" s="43"/>
      <c r="Q31" s="43"/>
      <c r="R31" s="43"/>
      <c r="S31" s="43"/>
      <c r="T31" s="43"/>
      <c r="U31" s="58"/>
      <c r="V31" s="6"/>
      <c r="W31" s="57"/>
      <c r="X31" s="43"/>
      <c r="Y31" s="43"/>
      <c r="Z31" s="43"/>
      <c r="AA31" s="43"/>
      <c r="AB31" s="43"/>
      <c r="AC31" s="43"/>
      <c r="AD31" s="43"/>
      <c r="AE31" s="58"/>
      <c r="AF31" s="6"/>
      <c r="AG31" s="57"/>
      <c r="AH31" s="43"/>
      <c r="AI31" s="43"/>
      <c r="AJ31" s="43"/>
      <c r="AK31" s="43"/>
      <c r="AL31" s="43"/>
      <c r="AM31" s="43"/>
      <c r="AN31" s="43"/>
      <c r="AO31" s="58"/>
    </row>
    <row r="32" spans="3:41" x14ac:dyDescent="0.15"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</row>
    <row r="33" spans="3:41" x14ac:dyDescent="0.15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</row>
    <row r="34" spans="3:41" ht="19.5" customHeight="1" x14ac:dyDescent="0.15">
      <c r="C34" s="40" t="s">
        <v>0</v>
      </c>
      <c r="D34" s="40"/>
      <c r="E34" s="41"/>
      <c r="F34" s="41"/>
      <c r="G34" s="41"/>
      <c r="H34" s="41"/>
      <c r="I34" s="41"/>
      <c r="J34" s="41"/>
      <c r="K34" s="41"/>
      <c r="L34" s="6"/>
      <c r="M34" s="40" t="s">
        <v>0</v>
      </c>
      <c r="N34" s="40"/>
      <c r="O34" s="41"/>
      <c r="P34" s="41"/>
      <c r="Q34" s="41"/>
      <c r="R34" s="41"/>
      <c r="S34" s="41"/>
      <c r="T34" s="41"/>
      <c r="U34" s="41"/>
      <c r="V34" s="6"/>
      <c r="W34" s="40" t="s">
        <v>0</v>
      </c>
      <c r="X34" s="40"/>
      <c r="Y34" s="41"/>
      <c r="Z34" s="41"/>
      <c r="AA34" s="41"/>
      <c r="AB34" s="41"/>
      <c r="AC34" s="41"/>
      <c r="AD34" s="41"/>
      <c r="AE34" s="41"/>
      <c r="AF34" s="6"/>
      <c r="AG34" s="40" t="s">
        <v>0</v>
      </c>
      <c r="AH34" s="40"/>
      <c r="AI34" s="41"/>
      <c r="AJ34" s="41"/>
      <c r="AK34" s="41"/>
      <c r="AL34" s="41"/>
      <c r="AM34" s="41"/>
      <c r="AN34" s="41"/>
      <c r="AO34" s="41"/>
    </row>
    <row r="35" spans="3:41" ht="19.5" customHeight="1" x14ac:dyDescent="0.15">
      <c r="C35" s="43" t="s">
        <v>20</v>
      </c>
      <c r="D35" s="43"/>
      <c r="E35" s="59" t="s">
        <v>58</v>
      </c>
      <c r="F35" s="59"/>
      <c r="G35" s="59"/>
      <c r="H35" s="59"/>
      <c r="I35" s="59"/>
      <c r="J35" s="59"/>
      <c r="K35" s="59"/>
      <c r="L35" s="6"/>
      <c r="M35" s="43" t="s">
        <v>20</v>
      </c>
      <c r="N35" s="43"/>
      <c r="O35" s="63" t="s">
        <v>67</v>
      </c>
      <c r="P35" s="63"/>
      <c r="Q35" s="63"/>
      <c r="R35" s="63"/>
      <c r="S35" s="63"/>
      <c r="T35" s="63"/>
      <c r="U35" s="63"/>
      <c r="V35" s="6"/>
      <c r="W35" s="43" t="s">
        <v>20</v>
      </c>
      <c r="X35" s="43"/>
      <c r="Y35" s="59" t="s">
        <v>64</v>
      </c>
      <c r="Z35" s="59"/>
      <c r="AA35" s="59"/>
      <c r="AB35" s="59"/>
      <c r="AC35" s="59"/>
      <c r="AD35" s="59"/>
      <c r="AE35" s="59"/>
      <c r="AF35" s="6"/>
      <c r="AG35" s="43" t="s">
        <v>20</v>
      </c>
      <c r="AH35" s="43"/>
      <c r="AI35" s="59"/>
      <c r="AJ35" s="59"/>
      <c r="AK35" s="59"/>
      <c r="AL35" s="59"/>
      <c r="AM35" s="59"/>
      <c r="AN35" s="59"/>
      <c r="AO35" s="59"/>
    </row>
    <row r="36" spans="3:41" ht="19.5" customHeight="1" x14ac:dyDescent="0.15">
      <c r="C36" s="1" t="s">
        <v>1</v>
      </c>
      <c r="D36" s="11"/>
      <c r="E36" s="2"/>
      <c r="F36" s="2"/>
      <c r="G36" s="3"/>
      <c r="H36" s="3"/>
      <c r="I36" s="3"/>
      <c r="J36" s="3"/>
      <c r="K36" s="4"/>
      <c r="L36" s="6"/>
      <c r="M36" s="1" t="s">
        <v>1</v>
      </c>
      <c r="N36" s="11"/>
      <c r="O36" s="2"/>
      <c r="P36" s="2"/>
      <c r="Q36" s="3"/>
      <c r="R36" s="3"/>
      <c r="S36" s="3"/>
      <c r="T36" s="3"/>
      <c r="U36" s="4"/>
      <c r="V36" s="6"/>
      <c r="W36" s="1" t="s">
        <v>1</v>
      </c>
      <c r="X36" s="11"/>
      <c r="Y36" s="2"/>
      <c r="Z36" s="2"/>
      <c r="AA36" s="3"/>
      <c r="AB36" s="3"/>
      <c r="AC36" s="3"/>
      <c r="AD36" s="3"/>
      <c r="AE36" s="4"/>
      <c r="AF36" s="6"/>
      <c r="AG36" s="1" t="s">
        <v>1</v>
      </c>
      <c r="AH36" s="11"/>
      <c r="AI36" s="2"/>
      <c r="AJ36" s="2"/>
      <c r="AK36" s="3"/>
      <c r="AL36" s="3"/>
      <c r="AM36" s="3"/>
      <c r="AN36" s="3"/>
      <c r="AO36" s="4"/>
    </row>
    <row r="37" spans="3:41" ht="19.5" customHeight="1" x14ac:dyDescent="0.15">
      <c r="C37" s="5"/>
      <c r="D37" s="6"/>
      <c r="E37" s="6"/>
      <c r="F37" s="6"/>
      <c r="G37" s="6"/>
      <c r="H37" s="6"/>
      <c r="I37" s="6"/>
      <c r="J37" s="6"/>
      <c r="K37" s="7"/>
      <c r="L37" s="6"/>
      <c r="M37" s="5"/>
      <c r="N37" s="6"/>
      <c r="O37" s="6"/>
      <c r="P37" s="6"/>
      <c r="Q37" s="6"/>
      <c r="R37" s="6"/>
      <c r="S37" s="6"/>
      <c r="T37" s="6"/>
      <c r="U37" s="7"/>
      <c r="V37" s="6"/>
      <c r="W37" s="5"/>
      <c r="X37" s="6"/>
      <c r="Y37" s="6"/>
      <c r="Z37" s="6"/>
      <c r="AA37" s="6"/>
      <c r="AB37" s="6"/>
      <c r="AC37" s="6"/>
      <c r="AD37" s="6"/>
      <c r="AE37" s="7"/>
      <c r="AF37" s="6"/>
      <c r="AG37" s="5"/>
      <c r="AH37" s="6"/>
      <c r="AI37" s="6"/>
      <c r="AJ37" s="6"/>
      <c r="AK37" s="6"/>
      <c r="AL37" s="6"/>
      <c r="AM37" s="6"/>
      <c r="AN37" s="6"/>
      <c r="AO37" s="7"/>
    </row>
    <row r="38" spans="3:41" ht="19.5" customHeight="1" x14ac:dyDescent="0.15">
      <c r="C38" s="5"/>
      <c r="D38" s="6"/>
      <c r="E38" s="6"/>
      <c r="F38" s="6"/>
      <c r="G38" s="6"/>
      <c r="H38" s="6"/>
      <c r="I38" s="6"/>
      <c r="J38" s="6"/>
      <c r="K38" s="7"/>
      <c r="L38" s="6"/>
      <c r="M38" s="5"/>
      <c r="N38" s="6"/>
      <c r="O38" s="6"/>
      <c r="P38" s="6"/>
      <c r="Q38" s="6"/>
      <c r="R38" s="6"/>
      <c r="S38" s="6"/>
      <c r="T38" s="6"/>
      <c r="U38" s="7"/>
      <c r="V38" s="6"/>
      <c r="W38" s="5"/>
      <c r="X38" s="6"/>
      <c r="Y38" s="6"/>
      <c r="Z38" s="6"/>
      <c r="AA38" s="6"/>
      <c r="AB38" s="6"/>
      <c r="AC38" s="6"/>
      <c r="AD38" s="6"/>
      <c r="AE38" s="7"/>
      <c r="AF38" s="6"/>
      <c r="AG38" s="5"/>
      <c r="AH38" s="6"/>
      <c r="AI38" s="6"/>
      <c r="AJ38" s="6"/>
      <c r="AK38" s="6"/>
      <c r="AL38" s="6"/>
      <c r="AM38" s="6"/>
      <c r="AN38" s="6"/>
      <c r="AO38" s="7"/>
    </row>
    <row r="39" spans="3:41" ht="19.5" customHeight="1" x14ac:dyDescent="0.15">
      <c r="C39" s="5"/>
      <c r="D39" s="6"/>
      <c r="E39" s="6"/>
      <c r="F39" s="6"/>
      <c r="G39" s="6"/>
      <c r="H39" s="6"/>
      <c r="I39" s="6"/>
      <c r="J39" s="6"/>
      <c r="K39" s="7"/>
      <c r="L39" s="6"/>
      <c r="M39" s="5"/>
      <c r="N39" s="6"/>
      <c r="O39" s="6"/>
      <c r="P39" s="6"/>
      <c r="Q39" s="6"/>
      <c r="R39" s="6"/>
      <c r="S39" s="6"/>
      <c r="T39" s="6"/>
      <c r="U39" s="7"/>
      <c r="V39" s="6"/>
      <c r="W39" s="5"/>
      <c r="X39" s="6"/>
      <c r="Y39" s="6"/>
      <c r="Z39" s="6"/>
      <c r="AA39" s="6"/>
      <c r="AB39" s="6"/>
      <c r="AC39" s="6"/>
      <c r="AD39" s="6"/>
      <c r="AE39" s="7"/>
      <c r="AF39" s="6"/>
      <c r="AG39" s="5"/>
      <c r="AH39" s="6"/>
      <c r="AI39" s="6"/>
      <c r="AJ39" s="6"/>
      <c r="AK39" s="6"/>
      <c r="AL39" s="6"/>
      <c r="AM39" s="6"/>
      <c r="AN39" s="6"/>
      <c r="AO39" s="7"/>
    </row>
    <row r="40" spans="3:41" ht="19.5" customHeight="1" x14ac:dyDescent="0.15">
      <c r="C40" s="5"/>
      <c r="D40" s="6"/>
      <c r="E40" s="6"/>
      <c r="F40" s="6"/>
      <c r="G40" s="6"/>
      <c r="H40" s="6"/>
      <c r="I40" s="6"/>
      <c r="J40" s="6"/>
      <c r="K40" s="7"/>
      <c r="L40" s="6"/>
      <c r="M40" s="5"/>
      <c r="N40" s="6"/>
      <c r="O40" s="6"/>
      <c r="P40" s="6"/>
      <c r="Q40" s="6"/>
      <c r="R40" s="6"/>
      <c r="S40" s="6"/>
      <c r="T40" s="6"/>
      <c r="U40" s="7"/>
      <c r="V40" s="6"/>
      <c r="W40" s="5"/>
      <c r="X40" s="6"/>
      <c r="Y40" s="6"/>
      <c r="Z40" s="6"/>
      <c r="AA40" s="6"/>
      <c r="AB40" s="6"/>
      <c r="AC40" s="6"/>
      <c r="AD40" s="6"/>
      <c r="AE40" s="7"/>
      <c r="AF40" s="6"/>
      <c r="AG40" s="5"/>
      <c r="AH40" s="6"/>
      <c r="AI40" s="6"/>
      <c r="AJ40" s="6"/>
      <c r="AK40" s="6"/>
      <c r="AL40" s="6"/>
      <c r="AM40" s="6"/>
      <c r="AN40" s="6"/>
      <c r="AO40" s="7"/>
    </row>
    <row r="41" spans="3:41" ht="19.5" customHeight="1" x14ac:dyDescent="0.15">
      <c r="C41" s="5"/>
      <c r="D41" s="6"/>
      <c r="E41" s="6"/>
      <c r="F41" s="6"/>
      <c r="G41" s="6"/>
      <c r="H41" s="6"/>
      <c r="I41" s="6"/>
      <c r="J41" s="6"/>
      <c r="K41" s="7"/>
      <c r="L41" s="6"/>
      <c r="M41" s="5"/>
      <c r="N41" s="6"/>
      <c r="O41" s="6"/>
      <c r="P41" s="6"/>
      <c r="Q41" s="6"/>
      <c r="R41" s="6"/>
      <c r="S41" s="6"/>
      <c r="T41" s="6"/>
      <c r="U41" s="7"/>
      <c r="V41" s="6"/>
      <c r="W41" s="5"/>
      <c r="X41" s="6"/>
      <c r="Y41" s="6"/>
      <c r="Z41" s="6"/>
      <c r="AA41" s="6"/>
      <c r="AB41" s="6"/>
      <c r="AC41" s="6"/>
      <c r="AD41" s="6"/>
      <c r="AE41" s="7"/>
      <c r="AF41" s="6"/>
      <c r="AG41" s="5"/>
      <c r="AH41" s="6"/>
      <c r="AI41" s="6"/>
      <c r="AJ41" s="6"/>
      <c r="AK41" s="6"/>
      <c r="AL41" s="6"/>
      <c r="AM41" s="6"/>
      <c r="AN41" s="6"/>
      <c r="AO41" s="7"/>
    </row>
    <row r="42" spans="3:41" ht="19.5" customHeight="1" x14ac:dyDescent="0.15">
      <c r="C42" s="5"/>
      <c r="D42" s="6"/>
      <c r="E42" s="6"/>
      <c r="F42" s="6"/>
      <c r="G42" s="6"/>
      <c r="H42" s="6"/>
      <c r="I42" s="6"/>
      <c r="J42" s="6"/>
      <c r="K42" s="7"/>
      <c r="L42" s="6"/>
      <c r="M42" s="5"/>
      <c r="N42" s="6"/>
      <c r="O42" s="6"/>
      <c r="P42" s="6"/>
      <c r="Q42" s="6"/>
      <c r="R42" s="6"/>
      <c r="S42" s="6"/>
      <c r="T42" s="6"/>
      <c r="U42" s="7"/>
      <c r="V42" s="6"/>
      <c r="W42" s="5"/>
      <c r="X42" s="6"/>
      <c r="Y42" s="6"/>
      <c r="Z42" s="6"/>
      <c r="AA42" s="6"/>
      <c r="AB42" s="6"/>
      <c r="AC42" s="6"/>
      <c r="AD42" s="6"/>
      <c r="AE42" s="7"/>
      <c r="AF42" s="6"/>
      <c r="AG42" s="5"/>
      <c r="AH42" s="6"/>
      <c r="AI42" s="6"/>
      <c r="AJ42" s="6"/>
      <c r="AK42" s="6"/>
      <c r="AL42" s="6"/>
      <c r="AM42" s="6"/>
      <c r="AN42" s="6"/>
      <c r="AO42" s="7"/>
    </row>
    <row r="43" spans="3:41" ht="19.5" customHeight="1" x14ac:dyDescent="0.15">
      <c r="C43" s="5"/>
      <c r="D43" s="6"/>
      <c r="E43" s="6"/>
      <c r="F43" s="6"/>
      <c r="G43" s="6"/>
      <c r="H43" s="6"/>
      <c r="I43" s="6"/>
      <c r="J43" s="6"/>
      <c r="K43" s="7"/>
      <c r="L43" s="6"/>
      <c r="M43" s="5"/>
      <c r="N43" s="6"/>
      <c r="O43" s="6"/>
      <c r="P43" s="6"/>
      <c r="Q43" s="6"/>
      <c r="R43" s="6"/>
      <c r="S43" s="6"/>
      <c r="T43" s="6"/>
      <c r="U43" s="7"/>
      <c r="V43" s="6"/>
      <c r="W43" s="5"/>
      <c r="X43" s="6"/>
      <c r="Y43" s="6"/>
      <c r="Z43" s="6"/>
      <c r="AA43" s="6"/>
      <c r="AB43" s="6"/>
      <c r="AC43" s="6"/>
      <c r="AD43" s="6"/>
      <c r="AE43" s="7"/>
      <c r="AF43" s="6"/>
      <c r="AG43" s="5"/>
      <c r="AH43" s="6"/>
      <c r="AI43" s="6"/>
      <c r="AJ43" s="6"/>
      <c r="AK43" s="6"/>
      <c r="AL43" s="6"/>
      <c r="AM43" s="6"/>
      <c r="AN43" s="6"/>
      <c r="AO43" s="7"/>
    </row>
    <row r="44" spans="3:41" ht="19.5" customHeight="1" x14ac:dyDescent="0.15">
      <c r="C44" s="5"/>
      <c r="D44" s="6"/>
      <c r="E44" s="6"/>
      <c r="F44" s="6"/>
      <c r="G44" s="6"/>
      <c r="H44" s="6"/>
      <c r="I44" s="6"/>
      <c r="J44" s="6"/>
      <c r="K44" s="7"/>
      <c r="L44" s="6"/>
      <c r="M44" s="5"/>
      <c r="N44" s="6"/>
      <c r="O44" s="6"/>
      <c r="P44" s="6"/>
      <c r="Q44" s="6"/>
      <c r="R44" s="6"/>
      <c r="S44" s="6"/>
      <c r="T44" s="6"/>
      <c r="U44" s="7"/>
      <c r="V44" s="6"/>
      <c r="W44" s="5"/>
      <c r="X44" s="6"/>
      <c r="Y44" s="6"/>
      <c r="Z44" s="6"/>
      <c r="AA44" s="6"/>
      <c r="AB44" s="6"/>
      <c r="AC44" s="6"/>
      <c r="AD44" s="6"/>
      <c r="AE44" s="7"/>
      <c r="AF44" s="6"/>
      <c r="AG44" s="5"/>
      <c r="AH44" s="6"/>
      <c r="AI44" s="6"/>
      <c r="AJ44" s="6"/>
      <c r="AK44" s="6"/>
      <c r="AL44" s="6"/>
      <c r="AM44" s="6"/>
      <c r="AN44" s="6"/>
      <c r="AO44" s="7"/>
    </row>
    <row r="45" spans="3:41" ht="19.5" customHeight="1" x14ac:dyDescent="0.15">
      <c r="C45" s="5"/>
      <c r="D45" s="6"/>
      <c r="E45" s="6"/>
      <c r="F45" s="6"/>
      <c r="G45" s="6"/>
      <c r="H45" s="6"/>
      <c r="I45" s="6"/>
      <c r="J45" s="6"/>
      <c r="K45" s="7"/>
      <c r="L45" s="6"/>
      <c r="M45" s="5"/>
      <c r="N45" s="6"/>
      <c r="O45" s="6"/>
      <c r="P45" s="6"/>
      <c r="Q45" s="6"/>
      <c r="R45" s="6"/>
      <c r="S45" s="6"/>
      <c r="T45" s="6"/>
      <c r="U45" s="7"/>
      <c r="V45" s="6"/>
      <c r="W45" s="5"/>
      <c r="X45" s="6"/>
      <c r="Y45" s="6"/>
      <c r="Z45" s="6"/>
      <c r="AA45" s="6"/>
      <c r="AB45" s="6"/>
      <c r="AC45" s="6"/>
      <c r="AD45" s="6"/>
      <c r="AE45" s="7"/>
      <c r="AF45" s="6"/>
      <c r="AG45" s="5"/>
      <c r="AH45" s="6"/>
      <c r="AI45" s="6"/>
      <c r="AJ45" s="6"/>
      <c r="AK45" s="6"/>
      <c r="AL45" s="6"/>
      <c r="AM45" s="6"/>
      <c r="AN45" s="6"/>
      <c r="AO45" s="7"/>
    </row>
    <row r="46" spans="3:41" ht="19.5" customHeight="1" thickBot="1" x14ac:dyDescent="0.2">
      <c r="C46" s="8"/>
      <c r="D46" s="9"/>
      <c r="E46" s="9"/>
      <c r="F46" s="9"/>
      <c r="G46" s="9"/>
      <c r="H46" s="9"/>
      <c r="I46" s="9"/>
      <c r="J46" s="9"/>
      <c r="K46" s="10"/>
      <c r="L46" s="6"/>
      <c r="M46" s="8"/>
      <c r="N46" s="9"/>
      <c r="O46" s="9"/>
      <c r="P46" s="9"/>
      <c r="Q46" s="9"/>
      <c r="R46" s="9"/>
      <c r="S46" s="9"/>
      <c r="T46" s="9"/>
      <c r="U46" s="10"/>
      <c r="V46" s="6"/>
      <c r="W46" s="8"/>
      <c r="X46" s="9"/>
      <c r="Y46" s="9"/>
      <c r="Z46" s="9"/>
      <c r="AA46" s="9"/>
      <c r="AB46" s="9"/>
      <c r="AC46" s="9"/>
      <c r="AD46" s="9"/>
      <c r="AE46" s="10"/>
      <c r="AF46" s="6"/>
      <c r="AG46" s="8"/>
      <c r="AH46" s="9"/>
      <c r="AI46" s="9"/>
      <c r="AJ46" s="9"/>
      <c r="AK46" s="9"/>
      <c r="AL46" s="9"/>
      <c r="AM46" s="9"/>
      <c r="AN46" s="9"/>
      <c r="AO46" s="10"/>
    </row>
    <row r="47" spans="3:41" ht="19.5" customHeight="1" thickBot="1" x14ac:dyDescent="0.2">
      <c r="C47" s="46" t="s">
        <v>16</v>
      </c>
      <c r="D47" s="46"/>
      <c r="E47" s="47">
        <v>50000</v>
      </c>
      <c r="F47" s="47"/>
      <c r="G47" s="47"/>
      <c r="H47" s="48">
        <f>E47*1.1</f>
        <v>55000.000000000007</v>
      </c>
      <c r="I47" s="49"/>
      <c r="J47" s="49"/>
      <c r="K47" s="13" t="s">
        <v>23</v>
      </c>
      <c r="L47" s="6"/>
      <c r="M47" s="46" t="s">
        <v>16</v>
      </c>
      <c r="N47" s="46"/>
      <c r="O47" s="47">
        <v>37000</v>
      </c>
      <c r="P47" s="47"/>
      <c r="Q47" s="47"/>
      <c r="R47" s="48">
        <f>O47*1.1</f>
        <v>40700</v>
      </c>
      <c r="S47" s="49"/>
      <c r="T47" s="49"/>
      <c r="U47" s="13" t="s">
        <v>23</v>
      </c>
      <c r="V47" s="6"/>
      <c r="W47" s="46" t="s">
        <v>16</v>
      </c>
      <c r="X47" s="46"/>
      <c r="Y47" s="47">
        <v>32000</v>
      </c>
      <c r="Z47" s="47"/>
      <c r="AA47" s="47"/>
      <c r="AB47" s="48">
        <f>Y47*1.1</f>
        <v>35200</v>
      </c>
      <c r="AC47" s="49"/>
      <c r="AD47" s="49"/>
      <c r="AE47" s="13" t="s">
        <v>23</v>
      </c>
      <c r="AF47" s="6"/>
      <c r="AG47" s="46" t="s">
        <v>16</v>
      </c>
      <c r="AH47" s="46"/>
      <c r="AI47" s="47"/>
      <c r="AJ47" s="47"/>
      <c r="AK47" s="47"/>
      <c r="AL47" s="48">
        <f>AI47*1.1</f>
        <v>0</v>
      </c>
      <c r="AM47" s="49"/>
      <c r="AN47" s="49"/>
      <c r="AO47" s="13" t="s">
        <v>23</v>
      </c>
    </row>
    <row r="48" spans="3:41" ht="19.5" customHeight="1" x14ac:dyDescent="0.15">
      <c r="C48" s="40" t="s">
        <v>4</v>
      </c>
      <c r="D48" s="40"/>
      <c r="E48" s="40" t="s">
        <v>127</v>
      </c>
      <c r="F48" s="40"/>
      <c r="G48" s="40"/>
      <c r="H48" s="40"/>
      <c r="I48" s="40"/>
      <c r="J48" s="40"/>
      <c r="K48" s="40"/>
      <c r="L48" s="6"/>
      <c r="M48" s="40" t="s">
        <v>4</v>
      </c>
      <c r="N48" s="40"/>
      <c r="O48" s="64" t="s">
        <v>92</v>
      </c>
      <c r="P48" s="40"/>
      <c r="Q48" s="40"/>
      <c r="R48" s="40"/>
      <c r="S48" s="40"/>
      <c r="T48" s="40"/>
      <c r="U48" s="40"/>
      <c r="V48" s="6"/>
      <c r="W48" s="40" t="s">
        <v>4</v>
      </c>
      <c r="X48" s="40"/>
      <c r="Y48" s="40" t="s">
        <v>127</v>
      </c>
      <c r="Z48" s="40"/>
      <c r="AA48" s="40"/>
      <c r="AB48" s="40"/>
      <c r="AC48" s="40"/>
      <c r="AD48" s="40"/>
      <c r="AE48" s="40"/>
      <c r="AF48" s="6"/>
      <c r="AG48" s="40" t="s">
        <v>4</v>
      </c>
      <c r="AH48" s="40"/>
      <c r="AI48" s="40"/>
      <c r="AJ48" s="40"/>
      <c r="AK48" s="40"/>
      <c r="AL48" s="40"/>
      <c r="AM48" s="40"/>
      <c r="AN48" s="40"/>
      <c r="AO48" s="40"/>
    </row>
    <row r="49" spans="1:41" ht="19.5" customHeight="1" x14ac:dyDescent="0.15">
      <c r="C49" s="40" t="s">
        <v>2</v>
      </c>
      <c r="D49" s="40"/>
      <c r="E49" s="50" t="s">
        <v>59</v>
      </c>
      <c r="F49" s="40"/>
      <c r="G49" s="40"/>
      <c r="H49" s="40"/>
      <c r="I49" s="40"/>
      <c r="J49" s="40"/>
      <c r="K49" s="40"/>
      <c r="L49" s="6"/>
      <c r="M49" s="40" t="s">
        <v>2</v>
      </c>
      <c r="N49" s="40"/>
      <c r="O49" s="50" t="s">
        <v>68</v>
      </c>
      <c r="P49" s="40"/>
      <c r="Q49" s="40"/>
      <c r="R49" s="40"/>
      <c r="S49" s="40"/>
      <c r="T49" s="40"/>
      <c r="U49" s="40"/>
      <c r="V49" s="6"/>
      <c r="W49" s="40" t="s">
        <v>2</v>
      </c>
      <c r="X49" s="40"/>
      <c r="Y49" s="50" t="s">
        <v>65</v>
      </c>
      <c r="Z49" s="40"/>
      <c r="AA49" s="40"/>
      <c r="AB49" s="40"/>
      <c r="AC49" s="40"/>
      <c r="AD49" s="40"/>
      <c r="AE49" s="40"/>
      <c r="AF49" s="6"/>
      <c r="AG49" s="40" t="s">
        <v>2</v>
      </c>
      <c r="AH49" s="40"/>
      <c r="AI49" s="40"/>
      <c r="AJ49" s="40"/>
      <c r="AK49" s="40"/>
      <c r="AL49" s="40"/>
      <c r="AM49" s="40"/>
      <c r="AN49" s="40"/>
      <c r="AO49" s="40"/>
    </row>
    <row r="50" spans="1:41" ht="19.5" customHeight="1" x14ac:dyDescent="0.15">
      <c r="C50" s="43" t="s">
        <v>3</v>
      </c>
      <c r="D50" s="43"/>
      <c r="E50" s="43" t="s">
        <v>29</v>
      </c>
      <c r="F50" s="43"/>
      <c r="G50" s="43"/>
      <c r="H50" s="43"/>
      <c r="I50" s="43"/>
      <c r="J50" s="43"/>
      <c r="K50" s="43"/>
      <c r="L50" s="6"/>
      <c r="M50" s="43" t="s">
        <v>3</v>
      </c>
      <c r="N50" s="43"/>
      <c r="O50" s="43" t="s">
        <v>29</v>
      </c>
      <c r="P50" s="43"/>
      <c r="Q50" s="43"/>
      <c r="R50" s="43"/>
      <c r="S50" s="43"/>
      <c r="T50" s="43"/>
      <c r="U50" s="43"/>
      <c r="V50" s="6"/>
      <c r="W50" s="43" t="s">
        <v>3</v>
      </c>
      <c r="X50" s="43"/>
      <c r="Y50" s="43" t="s">
        <v>29</v>
      </c>
      <c r="Z50" s="43"/>
      <c r="AA50" s="43"/>
      <c r="AB50" s="43"/>
      <c r="AC50" s="43"/>
      <c r="AD50" s="43"/>
      <c r="AE50" s="43"/>
      <c r="AF50" s="6"/>
      <c r="AG50" s="43" t="s">
        <v>3</v>
      </c>
      <c r="AH50" s="43"/>
      <c r="AI50" s="43"/>
      <c r="AJ50" s="43"/>
      <c r="AK50" s="43"/>
      <c r="AL50" s="43"/>
      <c r="AM50" s="43"/>
      <c r="AN50" s="43"/>
      <c r="AO50" s="43"/>
    </row>
    <row r="51" spans="1:41" ht="19.5" customHeight="1" x14ac:dyDescent="0.15">
      <c r="C51" s="51" t="s">
        <v>12</v>
      </c>
      <c r="D51" s="52"/>
      <c r="E51" s="18" t="s">
        <v>10</v>
      </c>
      <c r="F51" s="18" t="s">
        <v>11</v>
      </c>
      <c r="G51" s="18" t="s">
        <v>5</v>
      </c>
      <c r="H51" s="18" t="s">
        <v>6</v>
      </c>
      <c r="I51" s="18" t="s">
        <v>7</v>
      </c>
      <c r="J51" s="18" t="s">
        <v>8</v>
      </c>
      <c r="K51" s="18" t="s">
        <v>9</v>
      </c>
      <c r="L51" s="6"/>
      <c r="M51" s="51" t="s">
        <v>12</v>
      </c>
      <c r="N51" s="52"/>
      <c r="O51" s="18" t="s">
        <v>10</v>
      </c>
      <c r="P51" s="18" t="s">
        <v>11</v>
      </c>
      <c r="Q51" s="18" t="s">
        <v>5</v>
      </c>
      <c r="R51" s="18" t="s">
        <v>6</v>
      </c>
      <c r="S51" s="18" t="s">
        <v>7</v>
      </c>
      <c r="T51" s="18" t="s">
        <v>8</v>
      </c>
      <c r="U51" s="18" t="s">
        <v>9</v>
      </c>
      <c r="V51" s="6"/>
      <c r="W51" s="51" t="s">
        <v>12</v>
      </c>
      <c r="X51" s="52"/>
      <c r="Y51" s="18" t="s">
        <v>10</v>
      </c>
      <c r="Z51" s="18" t="s">
        <v>11</v>
      </c>
      <c r="AA51" s="18" t="s">
        <v>5</v>
      </c>
      <c r="AB51" s="18" t="s">
        <v>6</v>
      </c>
      <c r="AC51" s="18" t="s">
        <v>7</v>
      </c>
      <c r="AD51" s="18" t="s">
        <v>8</v>
      </c>
      <c r="AE51" s="18" t="s">
        <v>9</v>
      </c>
      <c r="AF51" s="6"/>
      <c r="AG51" s="51" t="s">
        <v>12</v>
      </c>
      <c r="AH51" s="52"/>
      <c r="AI51" s="18" t="s">
        <v>10</v>
      </c>
      <c r="AJ51" s="18" t="s">
        <v>11</v>
      </c>
      <c r="AK51" s="18" t="s">
        <v>5</v>
      </c>
      <c r="AL51" s="18" t="s">
        <v>6</v>
      </c>
      <c r="AM51" s="18" t="s">
        <v>7</v>
      </c>
      <c r="AN51" s="18" t="s">
        <v>8</v>
      </c>
      <c r="AO51" s="18" t="s">
        <v>9</v>
      </c>
    </row>
    <row r="52" spans="1:41" ht="21.75" customHeight="1" x14ac:dyDescent="0.15">
      <c r="C52" s="19"/>
      <c r="D52" s="20" t="s">
        <v>60</v>
      </c>
      <c r="E52" s="24"/>
      <c r="F52" s="24"/>
      <c r="G52" s="24"/>
      <c r="H52" s="21"/>
      <c r="I52" s="21"/>
      <c r="J52" s="24"/>
      <c r="K52" s="24"/>
      <c r="L52" s="6"/>
      <c r="M52" s="19"/>
      <c r="N52" s="20" t="s">
        <v>60</v>
      </c>
      <c r="O52" s="24"/>
      <c r="P52" s="24"/>
      <c r="Q52" s="24"/>
      <c r="R52" s="21"/>
      <c r="S52" s="21"/>
      <c r="T52" s="24"/>
      <c r="U52" s="24"/>
      <c r="V52" s="6"/>
      <c r="W52" s="19"/>
      <c r="X52" s="20" t="s">
        <v>60</v>
      </c>
      <c r="Y52" s="21"/>
      <c r="Z52" s="24"/>
      <c r="AA52" s="24"/>
      <c r="AB52" s="24"/>
      <c r="AC52" s="24"/>
      <c r="AD52" s="24"/>
      <c r="AE52" s="24"/>
      <c r="AF52" s="6"/>
      <c r="AG52" s="19"/>
      <c r="AH52" s="20"/>
      <c r="AI52" s="21"/>
      <c r="AJ52" s="21"/>
      <c r="AK52" s="21"/>
      <c r="AL52" s="21"/>
      <c r="AM52" s="21"/>
      <c r="AN52" s="21"/>
      <c r="AO52" s="21"/>
    </row>
    <row r="53" spans="1:41" ht="21.75" customHeight="1" x14ac:dyDescent="0.15">
      <c r="C53" s="22"/>
      <c r="D53" s="20" t="s">
        <v>32</v>
      </c>
      <c r="E53" s="24"/>
      <c r="F53" s="24"/>
      <c r="G53" s="24"/>
      <c r="H53" s="21"/>
      <c r="I53" s="21"/>
      <c r="J53" s="24"/>
      <c r="K53" s="24"/>
      <c r="L53" s="6"/>
      <c r="M53" s="22"/>
      <c r="N53" s="20" t="s">
        <v>32</v>
      </c>
      <c r="O53" s="24"/>
      <c r="P53" s="24"/>
      <c r="Q53" s="24"/>
      <c r="R53" s="21"/>
      <c r="S53" s="21"/>
      <c r="T53" s="24"/>
      <c r="U53" s="24"/>
      <c r="V53" s="6"/>
      <c r="W53" s="22"/>
      <c r="X53" s="20" t="s">
        <v>32</v>
      </c>
      <c r="Y53" s="21"/>
      <c r="Z53" s="24"/>
      <c r="AA53" s="24"/>
      <c r="AB53" s="24"/>
      <c r="AC53" s="24"/>
      <c r="AD53" s="24"/>
      <c r="AE53" s="24"/>
      <c r="AF53" s="6"/>
      <c r="AG53" s="22"/>
      <c r="AH53" s="20"/>
      <c r="AI53" s="21"/>
      <c r="AJ53" s="21"/>
      <c r="AK53" s="21"/>
      <c r="AL53" s="21"/>
      <c r="AM53" s="21"/>
      <c r="AN53" s="21"/>
      <c r="AO53" s="21"/>
    </row>
    <row r="54" spans="1:41" ht="21.75" customHeight="1" x14ac:dyDescent="0.15">
      <c r="C54" s="22"/>
      <c r="D54" s="20"/>
      <c r="E54" s="21"/>
      <c r="F54" s="21"/>
      <c r="G54" s="21"/>
      <c r="H54" s="21"/>
      <c r="I54" s="21"/>
      <c r="J54" s="21"/>
      <c r="K54" s="21"/>
      <c r="L54" s="6"/>
      <c r="M54" s="22"/>
      <c r="N54" s="20"/>
      <c r="O54" s="21"/>
      <c r="P54" s="21"/>
      <c r="Q54" s="21"/>
      <c r="R54" s="21"/>
      <c r="S54" s="21"/>
      <c r="T54" s="21"/>
      <c r="U54" s="21"/>
      <c r="V54" s="6"/>
      <c r="W54" s="22"/>
      <c r="X54" s="20"/>
      <c r="Y54" s="21"/>
      <c r="Z54" s="21"/>
      <c r="AA54" s="21"/>
      <c r="AB54" s="21"/>
      <c r="AC54" s="21"/>
      <c r="AD54" s="21"/>
      <c r="AE54" s="21"/>
      <c r="AF54" s="6"/>
      <c r="AG54" s="22"/>
      <c r="AH54" s="20"/>
      <c r="AI54" s="21"/>
      <c r="AJ54" s="21"/>
      <c r="AK54" s="21"/>
      <c r="AL54" s="21"/>
      <c r="AM54" s="21"/>
      <c r="AN54" s="21"/>
      <c r="AO54" s="21"/>
    </row>
    <row r="55" spans="1:41" ht="21.75" customHeight="1" x14ac:dyDescent="0.15">
      <c r="C55" s="22"/>
      <c r="D55" s="20"/>
      <c r="E55" s="21"/>
      <c r="F55" s="21"/>
      <c r="G55" s="21"/>
      <c r="H55" s="21"/>
      <c r="I55" s="21"/>
      <c r="J55" s="21"/>
      <c r="K55" s="21"/>
      <c r="L55" s="6"/>
      <c r="M55" s="22"/>
      <c r="N55" s="20"/>
      <c r="O55" s="21"/>
      <c r="P55" s="21"/>
      <c r="Q55" s="21"/>
      <c r="R55" s="21"/>
      <c r="S55" s="21"/>
      <c r="T55" s="21"/>
      <c r="U55" s="21"/>
      <c r="V55" s="6"/>
      <c r="W55" s="22"/>
      <c r="X55" s="20"/>
      <c r="Y55" s="21"/>
      <c r="Z55" s="21"/>
      <c r="AA55" s="21"/>
      <c r="AB55" s="21"/>
      <c r="AC55" s="21"/>
      <c r="AD55" s="21"/>
      <c r="AE55" s="21"/>
      <c r="AF55" s="6"/>
      <c r="AG55" s="22"/>
      <c r="AH55" s="20"/>
      <c r="AI55" s="21"/>
      <c r="AJ55" s="21"/>
      <c r="AK55" s="21"/>
      <c r="AL55" s="21"/>
      <c r="AM55" s="21"/>
      <c r="AN55" s="21"/>
      <c r="AO55" s="21"/>
    </row>
    <row r="56" spans="1:41" ht="21.75" customHeight="1" x14ac:dyDescent="0.15">
      <c r="C56" s="22"/>
      <c r="D56" s="20"/>
      <c r="E56" s="21"/>
      <c r="F56" s="21"/>
      <c r="G56" s="21"/>
      <c r="H56" s="21"/>
      <c r="I56" s="21"/>
      <c r="J56" s="21"/>
      <c r="K56" s="21"/>
      <c r="L56" s="6"/>
      <c r="M56" s="22"/>
      <c r="N56" s="20"/>
      <c r="O56" s="21"/>
      <c r="P56" s="21"/>
      <c r="Q56" s="21"/>
      <c r="R56" s="21"/>
      <c r="S56" s="21"/>
      <c r="T56" s="21"/>
      <c r="U56" s="21"/>
      <c r="V56" s="6"/>
      <c r="W56" s="22"/>
      <c r="X56" s="20"/>
      <c r="Y56" s="21"/>
      <c r="Z56" s="21"/>
      <c r="AA56" s="21"/>
      <c r="AB56" s="21"/>
      <c r="AC56" s="21"/>
      <c r="AD56" s="21"/>
      <c r="AE56" s="21"/>
      <c r="AF56" s="6"/>
      <c r="AG56" s="22"/>
      <c r="AH56" s="20"/>
      <c r="AI56" s="21"/>
      <c r="AJ56" s="21"/>
      <c r="AK56" s="21"/>
      <c r="AL56" s="21"/>
      <c r="AM56" s="21"/>
      <c r="AN56" s="21"/>
      <c r="AO56" s="21"/>
    </row>
    <row r="57" spans="1:41" ht="19.5" customHeight="1" x14ac:dyDescent="0.15">
      <c r="C57" s="53" t="s">
        <v>22</v>
      </c>
      <c r="D57" s="46"/>
      <c r="E57" s="46"/>
      <c r="F57" s="46"/>
      <c r="G57" s="46"/>
      <c r="H57" s="46"/>
      <c r="I57" s="46"/>
      <c r="J57" s="46"/>
      <c r="K57" s="54"/>
      <c r="L57" s="6"/>
      <c r="M57" s="53" t="s">
        <v>22</v>
      </c>
      <c r="N57" s="46"/>
      <c r="O57" s="46"/>
      <c r="P57" s="46"/>
      <c r="Q57" s="46"/>
      <c r="R57" s="46"/>
      <c r="S57" s="46"/>
      <c r="T57" s="46"/>
      <c r="U57" s="54"/>
      <c r="V57" s="6"/>
      <c r="W57" s="53" t="s">
        <v>22</v>
      </c>
      <c r="X57" s="46"/>
      <c r="Y57" s="46"/>
      <c r="Z57" s="46"/>
      <c r="AA57" s="46"/>
      <c r="AB57" s="46"/>
      <c r="AC57" s="46"/>
      <c r="AD57" s="46"/>
      <c r="AE57" s="54"/>
      <c r="AF57" s="6"/>
      <c r="AG57" s="53" t="s">
        <v>22</v>
      </c>
      <c r="AH57" s="46"/>
      <c r="AI57" s="46"/>
      <c r="AJ57" s="46"/>
      <c r="AK57" s="46"/>
      <c r="AL57" s="46"/>
      <c r="AM57" s="46"/>
      <c r="AN57" s="46"/>
      <c r="AO57" s="54"/>
    </row>
    <row r="58" spans="1:41" ht="19.5" customHeight="1" x14ac:dyDescent="0.15">
      <c r="C58" s="55"/>
      <c r="D58" s="40"/>
      <c r="E58" s="40"/>
      <c r="F58" s="40"/>
      <c r="G58" s="40"/>
      <c r="H58" s="40"/>
      <c r="I58" s="40"/>
      <c r="J58" s="40"/>
      <c r="K58" s="56"/>
      <c r="L58" s="6"/>
      <c r="M58" s="55"/>
      <c r="N58" s="40"/>
      <c r="O58" s="40"/>
      <c r="P58" s="40"/>
      <c r="Q58" s="40"/>
      <c r="R58" s="40"/>
      <c r="S58" s="40"/>
      <c r="T58" s="40"/>
      <c r="U58" s="56"/>
      <c r="V58" s="6"/>
      <c r="W58" s="55"/>
      <c r="X58" s="40"/>
      <c r="Y58" s="40"/>
      <c r="Z58" s="40"/>
      <c r="AA58" s="40"/>
      <c r="AB58" s="40"/>
      <c r="AC58" s="40"/>
      <c r="AD58" s="40"/>
      <c r="AE58" s="56"/>
      <c r="AF58" s="6"/>
      <c r="AG58" s="55"/>
      <c r="AH58" s="40"/>
      <c r="AI58" s="40"/>
      <c r="AJ58" s="40"/>
      <c r="AK58" s="40"/>
      <c r="AL58" s="40"/>
      <c r="AM58" s="40"/>
      <c r="AN58" s="40"/>
      <c r="AO58" s="56"/>
    </row>
    <row r="59" spans="1:41" ht="19.5" customHeight="1" x14ac:dyDescent="0.15">
      <c r="C59" s="57"/>
      <c r="D59" s="43"/>
      <c r="E59" s="43"/>
      <c r="F59" s="43"/>
      <c r="G59" s="43"/>
      <c r="H59" s="43"/>
      <c r="I59" s="43"/>
      <c r="J59" s="43"/>
      <c r="K59" s="58"/>
      <c r="L59" s="6"/>
      <c r="M59" s="57"/>
      <c r="N59" s="43"/>
      <c r="O59" s="43"/>
      <c r="P59" s="43"/>
      <c r="Q59" s="43"/>
      <c r="R59" s="43"/>
      <c r="S59" s="43"/>
      <c r="T59" s="43"/>
      <c r="U59" s="58"/>
      <c r="V59" s="6"/>
      <c r="W59" s="57"/>
      <c r="X59" s="43"/>
      <c r="Y59" s="43"/>
      <c r="Z59" s="43"/>
      <c r="AA59" s="43"/>
      <c r="AB59" s="43"/>
      <c r="AC59" s="43"/>
      <c r="AD59" s="43"/>
      <c r="AE59" s="58"/>
      <c r="AF59" s="6"/>
      <c r="AG59" s="57"/>
      <c r="AH59" s="43"/>
      <c r="AI59" s="43"/>
      <c r="AJ59" s="43"/>
      <c r="AK59" s="43"/>
      <c r="AL59" s="43"/>
      <c r="AM59" s="43"/>
      <c r="AN59" s="43"/>
      <c r="AO59" s="58"/>
    </row>
    <row r="60" spans="1:41" ht="19.5" customHeight="1" x14ac:dyDescent="0.15"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1" t="s">
        <v>13</v>
      </c>
      <c r="AN60" s="61"/>
      <c r="AO60" s="61"/>
    </row>
    <row r="62" spans="1:41" x14ac:dyDescent="0.15">
      <c r="A62" s="12"/>
      <c r="C62" s="12"/>
    </row>
    <row r="63" spans="1:41" x14ac:dyDescent="0.15">
      <c r="A63" s="12"/>
      <c r="C63" s="12"/>
    </row>
    <row r="64" spans="1:41" x14ac:dyDescent="0.15">
      <c r="A64" s="12"/>
      <c r="C64" s="12"/>
    </row>
    <row r="65" spans="1:3" x14ac:dyDescent="0.15">
      <c r="A65" s="12"/>
      <c r="C65" s="12"/>
    </row>
    <row r="66" spans="1:3" x14ac:dyDescent="0.15">
      <c r="A66" s="12"/>
      <c r="C66" s="12"/>
    </row>
    <row r="67" spans="1:3" x14ac:dyDescent="0.15">
      <c r="A67" s="12"/>
      <c r="C67" s="12"/>
    </row>
    <row r="68" spans="1:3" x14ac:dyDescent="0.15">
      <c r="A68" s="12"/>
      <c r="C68" s="12"/>
    </row>
    <row r="69" spans="1:3" x14ac:dyDescent="0.15">
      <c r="A69" s="12"/>
      <c r="C69" s="12"/>
    </row>
    <row r="70" spans="1:3" x14ac:dyDescent="0.15">
      <c r="A70" s="12"/>
      <c r="C70" s="12"/>
    </row>
    <row r="71" spans="1:3" x14ac:dyDescent="0.15">
      <c r="A71" s="12"/>
      <c r="C71" s="12"/>
    </row>
    <row r="72" spans="1:3" x14ac:dyDescent="0.15">
      <c r="A72" s="12"/>
      <c r="C72" s="12"/>
    </row>
    <row r="73" spans="1:3" x14ac:dyDescent="0.15">
      <c r="A73" s="12"/>
      <c r="C73" s="12"/>
    </row>
    <row r="74" spans="1:3" x14ac:dyDescent="0.15">
      <c r="A74" s="12"/>
      <c r="C74" s="12"/>
    </row>
    <row r="75" spans="1:3" x14ac:dyDescent="0.15">
      <c r="A75" s="12"/>
      <c r="C75" s="12"/>
    </row>
    <row r="76" spans="1:3" x14ac:dyDescent="0.15">
      <c r="A76" s="12"/>
      <c r="C76" s="12"/>
    </row>
    <row r="77" spans="1:3" x14ac:dyDescent="0.15">
      <c r="A77" s="12"/>
      <c r="C77" s="12"/>
    </row>
    <row r="78" spans="1:3" x14ac:dyDescent="0.15">
      <c r="A78" s="12"/>
      <c r="C78" s="12"/>
    </row>
    <row r="79" spans="1:3" x14ac:dyDescent="0.15">
      <c r="A79" s="12"/>
      <c r="C79" s="12"/>
    </row>
    <row r="80" spans="1:3" x14ac:dyDescent="0.15">
      <c r="A80" s="12"/>
      <c r="C80" s="12"/>
    </row>
    <row r="81" spans="1:3" x14ac:dyDescent="0.15">
      <c r="A81" s="12"/>
      <c r="C81" s="12"/>
    </row>
    <row r="82" spans="1:3" x14ac:dyDescent="0.15">
      <c r="A82" s="12"/>
      <c r="C82" s="12"/>
    </row>
    <row r="83" spans="1:3" x14ac:dyDescent="0.15">
      <c r="A83" s="12"/>
      <c r="C83" s="12"/>
    </row>
    <row r="84" spans="1:3" x14ac:dyDescent="0.15">
      <c r="A84" s="12"/>
      <c r="C84" s="12"/>
    </row>
    <row r="85" spans="1:3" x14ac:dyDescent="0.15">
      <c r="A85" s="12"/>
      <c r="C85" s="12"/>
    </row>
    <row r="86" spans="1:3" x14ac:dyDescent="0.15">
      <c r="A86" s="12"/>
      <c r="C86" s="12"/>
    </row>
    <row r="87" spans="1:3" x14ac:dyDescent="0.15">
      <c r="A87" s="12"/>
      <c r="C87" s="12"/>
    </row>
    <row r="88" spans="1:3" x14ac:dyDescent="0.15">
      <c r="A88" s="12"/>
      <c r="C88" s="12"/>
    </row>
    <row r="89" spans="1:3" x14ac:dyDescent="0.15">
      <c r="A89" s="12"/>
      <c r="C89" s="12"/>
    </row>
    <row r="90" spans="1:3" x14ac:dyDescent="0.15">
      <c r="A90" s="12"/>
      <c r="C90" s="12"/>
    </row>
    <row r="91" spans="1:3" x14ac:dyDescent="0.15">
      <c r="A91" s="12"/>
      <c r="C91" s="12"/>
    </row>
  </sheetData>
  <mergeCells count="146">
    <mergeCell ref="C59:K59"/>
    <mergeCell ref="M59:U59"/>
    <mergeCell ref="W59:AE59"/>
    <mergeCell ref="AG59:AO59"/>
    <mergeCell ref="AM60:AO60"/>
    <mergeCell ref="AG57:AH57"/>
    <mergeCell ref="AI57:AO57"/>
    <mergeCell ref="C58:K58"/>
    <mergeCell ref="M58:U58"/>
    <mergeCell ref="W58:AE58"/>
    <mergeCell ref="AG58:AO58"/>
    <mergeCell ref="C57:D57"/>
    <mergeCell ref="E57:K57"/>
    <mergeCell ref="M57:N57"/>
    <mergeCell ref="O57:U57"/>
    <mergeCell ref="W57:X57"/>
    <mergeCell ref="Y57:AE57"/>
    <mergeCell ref="AG50:AH50"/>
    <mergeCell ref="AI50:AO50"/>
    <mergeCell ref="C51:D51"/>
    <mergeCell ref="M51:N51"/>
    <mergeCell ref="W51:X51"/>
    <mergeCell ref="AG51:AH51"/>
    <mergeCell ref="C50:D50"/>
    <mergeCell ref="E50:K50"/>
    <mergeCell ref="M50:N50"/>
    <mergeCell ref="O50:U50"/>
    <mergeCell ref="W50:X50"/>
    <mergeCell ref="Y50:AE50"/>
    <mergeCell ref="AG48:AH48"/>
    <mergeCell ref="AI48:AO48"/>
    <mergeCell ref="C49:D49"/>
    <mergeCell ref="E49:K49"/>
    <mergeCell ref="M49:N49"/>
    <mergeCell ref="O49:U49"/>
    <mergeCell ref="W49:X49"/>
    <mergeCell ref="Y49:AE49"/>
    <mergeCell ref="AG49:AH49"/>
    <mergeCell ref="AI49:AO49"/>
    <mergeCell ref="C48:D48"/>
    <mergeCell ref="E48:K48"/>
    <mergeCell ref="M48:N48"/>
    <mergeCell ref="O48:U48"/>
    <mergeCell ref="W48:X48"/>
    <mergeCell ref="Y48:AE48"/>
    <mergeCell ref="C35:D35"/>
    <mergeCell ref="E35:K35"/>
    <mergeCell ref="M35:N35"/>
    <mergeCell ref="O35:U35"/>
    <mergeCell ref="W35:X35"/>
    <mergeCell ref="Y35:AE35"/>
    <mergeCell ref="AG35:AH35"/>
    <mergeCell ref="AI35:AO35"/>
    <mergeCell ref="W47:X47"/>
    <mergeCell ref="Y47:AA47"/>
    <mergeCell ref="AB47:AD47"/>
    <mergeCell ref="AG47:AH47"/>
    <mergeCell ref="AI47:AK47"/>
    <mergeCell ref="AL47:AN47"/>
    <mergeCell ref="C47:D47"/>
    <mergeCell ref="E47:G47"/>
    <mergeCell ref="H47:J47"/>
    <mergeCell ref="M47:N47"/>
    <mergeCell ref="O47:Q47"/>
    <mergeCell ref="R47:T47"/>
    <mergeCell ref="C31:K31"/>
    <mergeCell ref="M31:U31"/>
    <mergeCell ref="W31:AE31"/>
    <mergeCell ref="AG31:AO31"/>
    <mergeCell ref="C34:D34"/>
    <mergeCell ref="E34:K34"/>
    <mergeCell ref="M34:N34"/>
    <mergeCell ref="O34:U34"/>
    <mergeCell ref="W34:X34"/>
    <mergeCell ref="Y34:AE34"/>
    <mergeCell ref="AG34:AH34"/>
    <mergeCell ref="AI34:AO34"/>
    <mergeCell ref="AG29:AH29"/>
    <mergeCell ref="AI29:AO29"/>
    <mergeCell ref="C30:K30"/>
    <mergeCell ref="M30:U30"/>
    <mergeCell ref="W30:AE30"/>
    <mergeCell ref="AG30:AO30"/>
    <mergeCell ref="C29:D29"/>
    <mergeCell ref="E29:K29"/>
    <mergeCell ref="M29:N29"/>
    <mergeCell ref="O29:U29"/>
    <mergeCell ref="W29:X29"/>
    <mergeCell ref="Y29:AE29"/>
    <mergeCell ref="AG22:AH22"/>
    <mergeCell ref="AI22:AO22"/>
    <mergeCell ref="C23:D23"/>
    <mergeCell ref="M23:N23"/>
    <mergeCell ref="W23:X23"/>
    <mergeCell ref="AG23:AH23"/>
    <mergeCell ref="C22:D22"/>
    <mergeCell ref="E22:K22"/>
    <mergeCell ref="M22:N22"/>
    <mergeCell ref="O22:U22"/>
    <mergeCell ref="W22:X22"/>
    <mergeCell ref="Y22:AE22"/>
    <mergeCell ref="AG20:AH20"/>
    <mergeCell ref="AI20:AO20"/>
    <mergeCell ref="C21:D21"/>
    <mergeCell ref="E21:K21"/>
    <mergeCell ref="M21:N21"/>
    <mergeCell ref="O21:U21"/>
    <mergeCell ref="W21:X21"/>
    <mergeCell ref="Y21:AE21"/>
    <mergeCell ref="AG21:AH21"/>
    <mergeCell ref="AI21:AO21"/>
    <mergeCell ref="C20:D20"/>
    <mergeCell ref="E20:K20"/>
    <mergeCell ref="M20:N20"/>
    <mergeCell ref="O20:U20"/>
    <mergeCell ref="W20:X20"/>
    <mergeCell ref="Y20:AE20"/>
    <mergeCell ref="C7:D7"/>
    <mergeCell ref="E7:K7"/>
    <mergeCell ref="M7:N7"/>
    <mergeCell ref="O7:U7"/>
    <mergeCell ref="W7:X7"/>
    <mergeCell ref="Y7:AE7"/>
    <mergeCell ref="AG7:AH7"/>
    <mergeCell ref="AI7:AO7"/>
    <mergeCell ref="W19:X19"/>
    <mergeCell ref="Y19:AA19"/>
    <mergeCell ref="AB19:AD19"/>
    <mergeCell ref="AG19:AH19"/>
    <mergeCell ref="AI19:AK19"/>
    <mergeCell ref="AL19:AN19"/>
    <mergeCell ref="C19:D19"/>
    <mergeCell ref="E19:G19"/>
    <mergeCell ref="H19:J19"/>
    <mergeCell ref="M19:N19"/>
    <mergeCell ref="O19:Q19"/>
    <mergeCell ref="R19:T19"/>
    <mergeCell ref="C4:AE4"/>
    <mergeCell ref="C6:D6"/>
    <mergeCell ref="E6:K6"/>
    <mergeCell ref="M6:N6"/>
    <mergeCell ref="O6:U6"/>
    <mergeCell ref="W6:X6"/>
    <mergeCell ref="Y6:AE6"/>
    <mergeCell ref="AG6:AH6"/>
    <mergeCell ref="AI6:AO6"/>
  </mergeCells>
  <phoneticPr fontId="1"/>
  <pageMargins left="0.42" right="0.44" top="0.23622047244094491" bottom="7.874015748031496E-2" header="0.22" footer="0.19685039370078741"/>
  <pageSetup paperSize="9" scale="52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A26F7-0845-40AB-8D8B-08CD659EC352}">
  <dimension ref="A3:AO91"/>
  <sheetViews>
    <sheetView topLeftCell="A11" zoomScale="60" zoomScaleNormal="60" workbookViewId="0">
      <selection activeCell="O50" sqref="O50:U50"/>
    </sheetView>
  </sheetViews>
  <sheetFormatPr defaultRowHeight="13.5" x14ac:dyDescent="0.15"/>
  <cols>
    <col min="3" max="3" width="6.625" customWidth="1"/>
    <col min="4" max="4" width="11.625" customWidth="1"/>
    <col min="5" max="11" width="6.625" customWidth="1"/>
    <col min="12" max="12" width="2.625" customWidth="1"/>
    <col min="13" max="13" width="6.5" customWidth="1"/>
    <col min="14" max="14" width="11.625" customWidth="1"/>
    <col min="15" max="21" width="6.625" customWidth="1"/>
    <col min="22" max="22" width="2.625" customWidth="1"/>
    <col min="23" max="23" width="6.625" customWidth="1"/>
    <col min="24" max="24" width="11.625" customWidth="1"/>
    <col min="25" max="31" width="6.625" customWidth="1"/>
    <col min="32" max="32" width="2.625" customWidth="1"/>
    <col min="33" max="33" width="6.625" customWidth="1"/>
    <col min="34" max="34" width="11.625" customWidth="1"/>
    <col min="35" max="39" width="6.625" customWidth="1"/>
    <col min="40" max="40" width="8" customWidth="1"/>
    <col min="41" max="41" width="6.625" customWidth="1"/>
  </cols>
  <sheetData>
    <row r="3" spans="3:41" ht="19.5" customHeight="1" x14ac:dyDescent="0.15"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14" t="s">
        <v>21</v>
      </c>
      <c r="AO3" s="15">
        <v>1</v>
      </c>
    </row>
    <row r="4" spans="3:41" ht="33" customHeight="1" thickBot="1" x14ac:dyDescent="0.2">
      <c r="C4" s="39" t="s">
        <v>15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6"/>
      <c r="AG4" s="16" t="s">
        <v>14</v>
      </c>
      <c r="AH4" s="16"/>
      <c r="AI4" s="17"/>
      <c r="AJ4" s="17"/>
      <c r="AK4" s="17"/>
      <c r="AL4" s="17"/>
      <c r="AM4" s="17"/>
      <c r="AN4" s="17"/>
      <c r="AO4" s="17"/>
    </row>
    <row r="5" spans="3:41" ht="14.25" thickTop="1" x14ac:dyDescent="0.15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3:41" ht="19.5" customHeight="1" x14ac:dyDescent="0.15">
      <c r="C6" s="40" t="s">
        <v>0</v>
      </c>
      <c r="D6" s="40"/>
      <c r="E6" s="41"/>
      <c r="F6" s="41"/>
      <c r="G6" s="41"/>
      <c r="H6" s="41"/>
      <c r="I6" s="41"/>
      <c r="J6" s="41"/>
      <c r="K6" s="41"/>
      <c r="L6" s="6"/>
      <c r="M6" s="40" t="s">
        <v>0</v>
      </c>
      <c r="N6" s="40"/>
      <c r="O6" s="42"/>
      <c r="P6" s="42"/>
      <c r="Q6" s="42"/>
      <c r="R6" s="42"/>
      <c r="S6" s="42"/>
      <c r="T6" s="42"/>
      <c r="U6" s="42"/>
      <c r="V6" s="6"/>
      <c r="W6" s="40" t="s">
        <v>0</v>
      </c>
      <c r="X6" s="40"/>
      <c r="Y6" s="42"/>
      <c r="Z6" s="42"/>
      <c r="AA6" s="42"/>
      <c r="AB6" s="42"/>
      <c r="AC6" s="42"/>
      <c r="AD6" s="42"/>
      <c r="AE6" s="42"/>
      <c r="AF6" s="6"/>
      <c r="AG6" s="40" t="s">
        <v>0</v>
      </c>
      <c r="AH6" s="40"/>
      <c r="AI6" s="42"/>
      <c r="AJ6" s="42"/>
      <c r="AK6" s="42"/>
      <c r="AL6" s="42"/>
      <c r="AM6" s="42"/>
      <c r="AN6" s="42"/>
      <c r="AO6" s="42"/>
    </row>
    <row r="7" spans="3:41" ht="19.5" customHeight="1" x14ac:dyDescent="0.15">
      <c r="C7" s="43" t="s">
        <v>20</v>
      </c>
      <c r="D7" s="43"/>
      <c r="E7" s="44" t="s">
        <v>69</v>
      </c>
      <c r="F7" s="44"/>
      <c r="G7" s="44"/>
      <c r="H7" s="44"/>
      <c r="I7" s="44"/>
      <c r="J7" s="44"/>
      <c r="K7" s="44"/>
      <c r="L7" s="6"/>
      <c r="M7" s="43" t="s">
        <v>20</v>
      </c>
      <c r="N7" s="43"/>
      <c r="O7" s="62" t="s">
        <v>71</v>
      </c>
      <c r="P7" s="62"/>
      <c r="Q7" s="62"/>
      <c r="R7" s="62"/>
      <c r="S7" s="62"/>
      <c r="T7" s="62"/>
      <c r="U7" s="62"/>
      <c r="V7" s="6"/>
      <c r="W7" s="43" t="s">
        <v>20</v>
      </c>
      <c r="X7" s="43"/>
      <c r="Y7" s="45" t="s">
        <v>74</v>
      </c>
      <c r="Z7" s="44"/>
      <c r="AA7" s="44"/>
      <c r="AB7" s="44"/>
      <c r="AC7" s="44"/>
      <c r="AD7" s="44"/>
      <c r="AE7" s="44"/>
      <c r="AF7" s="6"/>
      <c r="AG7" s="43" t="s">
        <v>20</v>
      </c>
      <c r="AH7" s="43"/>
      <c r="AI7" s="44" t="s">
        <v>77</v>
      </c>
      <c r="AJ7" s="44"/>
      <c r="AK7" s="44"/>
      <c r="AL7" s="44"/>
      <c r="AM7" s="44"/>
      <c r="AN7" s="44"/>
      <c r="AO7" s="44"/>
    </row>
    <row r="8" spans="3:41" ht="19.5" customHeight="1" x14ac:dyDescent="0.15">
      <c r="C8" s="1" t="s">
        <v>1</v>
      </c>
      <c r="D8" s="11"/>
      <c r="E8" s="2"/>
      <c r="F8" s="2"/>
      <c r="G8" s="3"/>
      <c r="H8" s="3"/>
      <c r="I8" s="3"/>
      <c r="J8" s="3"/>
      <c r="K8" s="4"/>
      <c r="L8" s="6"/>
      <c r="M8" s="1" t="s">
        <v>1</v>
      </c>
      <c r="N8" s="11"/>
      <c r="O8" s="2"/>
      <c r="P8" s="2"/>
      <c r="Q8" s="3"/>
      <c r="R8" s="3"/>
      <c r="S8" s="3"/>
      <c r="T8" s="3"/>
      <c r="U8" s="4"/>
      <c r="V8" s="6"/>
      <c r="W8" s="1" t="s">
        <v>1</v>
      </c>
      <c r="X8" s="11"/>
      <c r="Y8" s="2"/>
      <c r="Z8" s="2"/>
      <c r="AA8" s="3"/>
      <c r="AB8" s="3"/>
      <c r="AC8" s="3"/>
      <c r="AD8" s="3"/>
      <c r="AE8" s="4"/>
      <c r="AF8" s="6"/>
      <c r="AG8" s="1" t="s">
        <v>1</v>
      </c>
      <c r="AH8" s="11"/>
      <c r="AI8" s="2"/>
      <c r="AJ8" s="2"/>
      <c r="AK8" s="3"/>
      <c r="AL8" s="3"/>
      <c r="AM8" s="3"/>
      <c r="AN8" s="3"/>
      <c r="AO8" s="4"/>
    </row>
    <row r="9" spans="3:41" ht="19.5" customHeight="1" x14ac:dyDescent="0.15">
      <c r="C9" s="5"/>
      <c r="D9" s="6"/>
      <c r="E9" s="6"/>
      <c r="F9" s="6"/>
      <c r="G9" s="6"/>
      <c r="H9" s="6"/>
      <c r="I9" s="6"/>
      <c r="J9" s="6"/>
      <c r="K9" s="7"/>
      <c r="L9" s="6"/>
      <c r="M9" s="5"/>
      <c r="N9" s="6"/>
      <c r="O9" s="6"/>
      <c r="P9" s="6"/>
      <c r="Q9" s="6"/>
      <c r="R9" s="6"/>
      <c r="S9" s="6"/>
      <c r="T9" s="6"/>
      <c r="U9" s="7"/>
      <c r="V9" s="6"/>
      <c r="W9" s="5"/>
      <c r="X9" s="6"/>
      <c r="Y9" s="6"/>
      <c r="Z9" s="6"/>
      <c r="AA9" s="6"/>
      <c r="AB9" s="6"/>
      <c r="AC9" s="6"/>
      <c r="AD9" s="6"/>
      <c r="AE9" s="7"/>
      <c r="AF9" s="6"/>
      <c r="AG9" s="5"/>
      <c r="AH9" s="6"/>
      <c r="AI9" s="6"/>
      <c r="AJ9" s="6"/>
      <c r="AK9" s="6"/>
      <c r="AL9" s="6"/>
      <c r="AM9" s="6"/>
      <c r="AN9" s="6"/>
      <c r="AO9" s="7"/>
    </row>
    <row r="10" spans="3:41" ht="19.5" customHeight="1" x14ac:dyDescent="0.15">
      <c r="C10" s="5"/>
      <c r="D10" s="6"/>
      <c r="E10" s="6"/>
      <c r="F10" s="6"/>
      <c r="G10" s="6"/>
      <c r="H10" s="6"/>
      <c r="I10" s="6"/>
      <c r="J10" s="6"/>
      <c r="K10" s="7"/>
      <c r="L10" s="6"/>
      <c r="M10" s="5"/>
      <c r="N10" s="6"/>
      <c r="O10" s="6"/>
      <c r="P10" s="6"/>
      <c r="Q10" s="6"/>
      <c r="R10" s="6"/>
      <c r="S10" s="6"/>
      <c r="T10" s="6"/>
      <c r="U10" s="7"/>
      <c r="V10" s="6"/>
      <c r="W10" s="5"/>
      <c r="X10" s="6"/>
      <c r="Y10" s="6"/>
      <c r="Z10" s="6"/>
      <c r="AA10" s="6"/>
      <c r="AB10" s="6"/>
      <c r="AC10" s="6"/>
      <c r="AD10" s="6"/>
      <c r="AE10" s="7"/>
      <c r="AF10" s="6"/>
      <c r="AG10" s="5"/>
      <c r="AH10" s="6"/>
      <c r="AI10" s="6"/>
      <c r="AJ10" s="6"/>
      <c r="AK10" s="6"/>
      <c r="AL10" s="6"/>
      <c r="AM10" s="6"/>
      <c r="AN10" s="6"/>
      <c r="AO10" s="7"/>
    </row>
    <row r="11" spans="3:41" ht="19.5" customHeight="1" x14ac:dyDescent="0.15">
      <c r="C11" s="5"/>
      <c r="D11" s="6"/>
      <c r="E11" s="6"/>
      <c r="F11" s="6"/>
      <c r="G11" s="6"/>
      <c r="H11" s="6"/>
      <c r="I11" s="6"/>
      <c r="J11" s="6"/>
      <c r="K11" s="7"/>
      <c r="L11" s="6"/>
      <c r="M11" s="5"/>
      <c r="N11" s="6"/>
      <c r="O11" s="6"/>
      <c r="P11" s="6"/>
      <c r="Q11" s="6"/>
      <c r="R11" s="6"/>
      <c r="S11" s="6"/>
      <c r="T11" s="6"/>
      <c r="U11" s="7"/>
      <c r="V11" s="6"/>
      <c r="W11" s="5"/>
      <c r="X11" s="6"/>
      <c r="Y11" s="6"/>
      <c r="Z11" s="6"/>
      <c r="AA11" s="6"/>
      <c r="AB11" s="6"/>
      <c r="AC11" s="6"/>
      <c r="AD11" s="6"/>
      <c r="AE11" s="7"/>
      <c r="AF11" s="6"/>
      <c r="AG11" s="5"/>
      <c r="AH11" s="6"/>
      <c r="AI11" s="6"/>
      <c r="AJ11" s="6"/>
      <c r="AK11" s="6"/>
      <c r="AL11" s="6"/>
      <c r="AM11" s="6"/>
      <c r="AN11" s="6"/>
      <c r="AO11" s="7"/>
    </row>
    <row r="12" spans="3:41" ht="19.5" customHeight="1" x14ac:dyDescent="0.15">
      <c r="C12" s="5"/>
      <c r="D12" s="6"/>
      <c r="E12" s="6"/>
      <c r="F12" s="6"/>
      <c r="G12" s="6"/>
      <c r="H12" s="6"/>
      <c r="I12" s="6"/>
      <c r="J12" s="6"/>
      <c r="K12" s="7"/>
      <c r="L12" s="6"/>
      <c r="M12" s="5"/>
      <c r="N12" s="6"/>
      <c r="O12" s="6"/>
      <c r="P12" s="6"/>
      <c r="Q12" s="6"/>
      <c r="R12" s="6"/>
      <c r="S12" s="6"/>
      <c r="T12" s="6"/>
      <c r="U12" s="7"/>
      <c r="V12" s="6"/>
      <c r="W12" s="5"/>
      <c r="X12" s="6"/>
      <c r="Y12" s="6"/>
      <c r="Z12" s="6"/>
      <c r="AA12" s="6"/>
      <c r="AB12" s="6"/>
      <c r="AC12" s="6"/>
      <c r="AD12" s="6"/>
      <c r="AE12" s="7"/>
      <c r="AF12" s="6"/>
      <c r="AG12" s="5"/>
      <c r="AH12" s="6"/>
      <c r="AI12" s="6"/>
      <c r="AJ12" s="6"/>
      <c r="AK12" s="6"/>
      <c r="AL12" s="6"/>
      <c r="AM12" s="6"/>
      <c r="AN12" s="6"/>
      <c r="AO12" s="7"/>
    </row>
    <row r="13" spans="3:41" ht="19.5" customHeight="1" x14ac:dyDescent="0.15">
      <c r="C13" s="5"/>
      <c r="D13" s="6"/>
      <c r="E13" s="6"/>
      <c r="F13" s="6"/>
      <c r="G13" s="6"/>
      <c r="H13" s="6"/>
      <c r="I13" s="6"/>
      <c r="J13" s="6"/>
      <c r="K13" s="7"/>
      <c r="L13" s="6"/>
      <c r="M13" s="5"/>
      <c r="N13" s="6"/>
      <c r="O13" s="6"/>
      <c r="P13" s="6"/>
      <c r="Q13" s="6"/>
      <c r="R13" s="6"/>
      <c r="S13" s="6"/>
      <c r="T13" s="6"/>
      <c r="U13" s="7"/>
      <c r="V13" s="6"/>
      <c r="W13" s="5"/>
      <c r="X13" s="6"/>
      <c r="Y13" s="6"/>
      <c r="Z13" s="6"/>
      <c r="AA13" s="6"/>
      <c r="AB13" s="6"/>
      <c r="AC13" s="6"/>
      <c r="AD13" s="6"/>
      <c r="AE13" s="7"/>
      <c r="AF13" s="6"/>
      <c r="AG13" s="5"/>
      <c r="AH13" s="6"/>
      <c r="AI13" s="6"/>
      <c r="AJ13" s="6"/>
      <c r="AK13" s="6"/>
      <c r="AL13" s="6"/>
      <c r="AM13" s="6"/>
      <c r="AN13" s="6"/>
      <c r="AO13" s="7"/>
    </row>
    <row r="14" spans="3:41" ht="19.5" customHeight="1" x14ac:dyDescent="0.15">
      <c r="C14" s="5"/>
      <c r="D14" s="6"/>
      <c r="E14" s="6"/>
      <c r="F14" s="6"/>
      <c r="G14" s="6"/>
      <c r="H14" s="6"/>
      <c r="I14" s="6"/>
      <c r="J14" s="6"/>
      <c r="K14" s="7"/>
      <c r="L14" s="6"/>
      <c r="M14" s="5"/>
      <c r="N14" s="6"/>
      <c r="O14" s="6"/>
      <c r="P14" s="6"/>
      <c r="Q14" s="6"/>
      <c r="R14" s="6"/>
      <c r="S14" s="6"/>
      <c r="T14" s="6"/>
      <c r="U14" s="7"/>
      <c r="V14" s="6"/>
      <c r="W14" s="5"/>
      <c r="X14" s="6"/>
      <c r="Y14" s="6"/>
      <c r="Z14" s="6"/>
      <c r="AA14" s="6"/>
      <c r="AB14" s="6"/>
      <c r="AC14" s="6"/>
      <c r="AD14" s="6"/>
      <c r="AE14" s="7"/>
      <c r="AF14" s="6"/>
      <c r="AG14" s="5"/>
      <c r="AH14" s="6"/>
      <c r="AI14" s="6"/>
      <c r="AJ14" s="6"/>
      <c r="AK14" s="6"/>
      <c r="AL14" s="6"/>
      <c r="AM14" s="6"/>
      <c r="AN14" s="6"/>
      <c r="AO14" s="7"/>
    </row>
    <row r="15" spans="3:41" ht="19.5" customHeight="1" x14ac:dyDescent="0.15">
      <c r="C15" s="5"/>
      <c r="D15" s="6"/>
      <c r="E15" s="6"/>
      <c r="F15" s="6"/>
      <c r="G15" s="6"/>
      <c r="H15" s="6"/>
      <c r="I15" s="6"/>
      <c r="J15" s="6"/>
      <c r="K15" s="7"/>
      <c r="L15" s="6"/>
      <c r="M15" s="5"/>
      <c r="N15" s="6"/>
      <c r="O15" s="6"/>
      <c r="P15" s="6"/>
      <c r="Q15" s="6"/>
      <c r="R15" s="6"/>
      <c r="S15" s="6"/>
      <c r="T15" s="6"/>
      <c r="U15" s="7"/>
      <c r="V15" s="6"/>
      <c r="W15" s="5"/>
      <c r="X15" s="6"/>
      <c r="Y15" s="6"/>
      <c r="Z15" s="6"/>
      <c r="AA15" s="6"/>
      <c r="AB15" s="6"/>
      <c r="AC15" s="6"/>
      <c r="AD15" s="6"/>
      <c r="AE15" s="7"/>
      <c r="AF15" s="6"/>
      <c r="AG15" s="5"/>
      <c r="AH15" s="6"/>
      <c r="AI15" s="6"/>
      <c r="AJ15" s="6"/>
      <c r="AK15" s="6"/>
      <c r="AL15" s="6"/>
      <c r="AM15" s="6"/>
      <c r="AN15" s="6"/>
      <c r="AO15" s="7"/>
    </row>
    <row r="16" spans="3:41" ht="19.5" customHeight="1" x14ac:dyDescent="0.15">
      <c r="C16" s="5"/>
      <c r="D16" s="6"/>
      <c r="E16" s="6"/>
      <c r="F16" s="6"/>
      <c r="G16" s="6"/>
      <c r="H16" s="6"/>
      <c r="I16" s="6"/>
      <c r="J16" s="6"/>
      <c r="K16" s="7"/>
      <c r="L16" s="6"/>
      <c r="M16" s="5"/>
      <c r="N16" s="6"/>
      <c r="O16" s="6"/>
      <c r="P16" s="6"/>
      <c r="Q16" s="6"/>
      <c r="R16" s="6"/>
      <c r="S16" s="6"/>
      <c r="T16" s="6"/>
      <c r="U16" s="7"/>
      <c r="V16" s="6"/>
      <c r="W16" s="5"/>
      <c r="X16" s="6"/>
      <c r="Y16" s="6"/>
      <c r="Z16" s="6"/>
      <c r="AA16" s="6"/>
      <c r="AB16" s="6"/>
      <c r="AC16" s="6"/>
      <c r="AD16" s="6"/>
      <c r="AE16" s="7"/>
      <c r="AF16" s="6"/>
      <c r="AG16" s="5"/>
      <c r="AH16" s="6"/>
      <c r="AI16" s="6"/>
      <c r="AJ16" s="6"/>
      <c r="AK16" s="6"/>
      <c r="AL16" s="6"/>
      <c r="AM16" s="6"/>
      <c r="AN16" s="6"/>
      <c r="AO16" s="7"/>
    </row>
    <row r="17" spans="3:41" ht="19.5" customHeight="1" x14ac:dyDescent="0.15">
      <c r="C17" s="5"/>
      <c r="D17" s="6"/>
      <c r="E17" s="6"/>
      <c r="F17" s="6"/>
      <c r="G17" s="6"/>
      <c r="H17" s="6"/>
      <c r="I17" s="6"/>
      <c r="J17" s="6"/>
      <c r="K17" s="7"/>
      <c r="L17" s="6"/>
      <c r="M17" s="5"/>
      <c r="N17" s="6"/>
      <c r="O17" s="6"/>
      <c r="P17" s="6"/>
      <c r="Q17" s="6"/>
      <c r="R17" s="6"/>
      <c r="S17" s="6"/>
      <c r="T17" s="6"/>
      <c r="U17" s="7"/>
      <c r="V17" s="6"/>
      <c r="W17" s="5"/>
      <c r="X17" s="6"/>
      <c r="Y17" s="6"/>
      <c r="Z17" s="6"/>
      <c r="AA17" s="6"/>
      <c r="AB17" s="6"/>
      <c r="AC17" s="6"/>
      <c r="AD17" s="6"/>
      <c r="AE17" s="7"/>
      <c r="AF17" s="6"/>
      <c r="AG17" s="5"/>
      <c r="AH17" s="6"/>
      <c r="AI17" s="6"/>
      <c r="AJ17" s="6"/>
      <c r="AK17" s="6"/>
      <c r="AL17" s="6"/>
      <c r="AM17" s="6"/>
      <c r="AN17" s="6"/>
      <c r="AO17" s="7"/>
    </row>
    <row r="18" spans="3:41" ht="19.5" customHeight="1" thickBot="1" x14ac:dyDescent="0.2">
      <c r="C18" s="8"/>
      <c r="D18" s="9"/>
      <c r="E18" s="9"/>
      <c r="F18" s="9"/>
      <c r="G18" s="9"/>
      <c r="H18" s="6"/>
      <c r="I18" s="6"/>
      <c r="J18" s="6"/>
      <c r="K18" s="7"/>
      <c r="L18" s="6"/>
      <c r="M18" s="8"/>
      <c r="N18" s="9"/>
      <c r="O18" s="9"/>
      <c r="P18" s="9"/>
      <c r="Q18" s="9"/>
      <c r="R18" s="9"/>
      <c r="S18" s="9"/>
      <c r="T18" s="9"/>
      <c r="U18" s="10"/>
      <c r="V18" s="6"/>
      <c r="W18" s="8"/>
      <c r="X18" s="9"/>
      <c r="Y18" s="9"/>
      <c r="Z18" s="9"/>
      <c r="AA18" s="9"/>
      <c r="AB18" s="9"/>
      <c r="AC18" s="9"/>
      <c r="AD18" s="9"/>
      <c r="AE18" s="10"/>
      <c r="AF18" s="6"/>
      <c r="AG18" s="8"/>
      <c r="AH18" s="9"/>
      <c r="AI18" s="9"/>
      <c r="AJ18" s="9"/>
      <c r="AK18" s="9"/>
      <c r="AL18" s="9"/>
      <c r="AM18" s="9"/>
      <c r="AN18" s="9"/>
      <c r="AO18" s="10"/>
    </row>
    <row r="19" spans="3:41" ht="19.5" customHeight="1" thickBot="1" x14ac:dyDescent="0.2">
      <c r="C19" s="46" t="s">
        <v>16</v>
      </c>
      <c r="D19" s="46"/>
      <c r="E19" s="47">
        <v>58000</v>
      </c>
      <c r="F19" s="47"/>
      <c r="G19" s="47"/>
      <c r="H19" s="48">
        <f>E19*1.1</f>
        <v>63800.000000000007</v>
      </c>
      <c r="I19" s="49"/>
      <c r="J19" s="49"/>
      <c r="K19" s="13" t="s">
        <v>23</v>
      </c>
      <c r="L19" s="6"/>
      <c r="M19" s="46" t="s">
        <v>16</v>
      </c>
      <c r="N19" s="46"/>
      <c r="O19" s="47">
        <v>35000</v>
      </c>
      <c r="P19" s="47"/>
      <c r="Q19" s="47"/>
      <c r="R19" s="48">
        <f>O19*1.1</f>
        <v>38500</v>
      </c>
      <c r="S19" s="49"/>
      <c r="T19" s="49"/>
      <c r="U19" s="13" t="s">
        <v>23</v>
      </c>
      <c r="V19" s="6"/>
      <c r="W19" s="46" t="s">
        <v>16</v>
      </c>
      <c r="X19" s="46"/>
      <c r="Y19" s="47">
        <v>34000</v>
      </c>
      <c r="Z19" s="47"/>
      <c r="AA19" s="47"/>
      <c r="AB19" s="48">
        <f>Y19*1.1</f>
        <v>37400</v>
      </c>
      <c r="AC19" s="49"/>
      <c r="AD19" s="49"/>
      <c r="AE19" s="13" t="s">
        <v>23</v>
      </c>
      <c r="AF19" s="6"/>
      <c r="AG19" s="46" t="s">
        <v>16</v>
      </c>
      <c r="AH19" s="46"/>
      <c r="AI19" s="47">
        <v>38000</v>
      </c>
      <c r="AJ19" s="47"/>
      <c r="AK19" s="47"/>
      <c r="AL19" s="48">
        <f>AI19*1.1</f>
        <v>41800</v>
      </c>
      <c r="AM19" s="49"/>
      <c r="AN19" s="49"/>
      <c r="AO19" s="13" t="s">
        <v>23</v>
      </c>
    </row>
    <row r="20" spans="3:41" ht="19.5" customHeight="1" x14ac:dyDescent="0.15">
      <c r="C20" s="40" t="s">
        <v>4</v>
      </c>
      <c r="D20" s="40"/>
      <c r="E20" s="40" t="s">
        <v>126</v>
      </c>
      <c r="F20" s="40"/>
      <c r="G20" s="40"/>
      <c r="H20" s="40"/>
      <c r="I20" s="40"/>
      <c r="J20" s="40"/>
      <c r="K20" s="40"/>
      <c r="L20" s="6"/>
      <c r="M20" s="40" t="s">
        <v>4</v>
      </c>
      <c r="N20" s="40"/>
      <c r="O20" s="64" t="s">
        <v>125</v>
      </c>
      <c r="P20" s="40"/>
      <c r="Q20" s="40"/>
      <c r="R20" s="40"/>
      <c r="S20" s="40"/>
      <c r="T20" s="40"/>
      <c r="U20" s="40"/>
      <c r="V20" s="6"/>
      <c r="W20" s="40" t="s">
        <v>4</v>
      </c>
      <c r="X20" s="40"/>
      <c r="Y20" s="40" t="s">
        <v>127</v>
      </c>
      <c r="Z20" s="40"/>
      <c r="AA20" s="40"/>
      <c r="AB20" s="40"/>
      <c r="AC20" s="40"/>
      <c r="AD20" s="40"/>
      <c r="AE20" s="40"/>
      <c r="AF20" s="6"/>
      <c r="AG20" s="40" t="s">
        <v>4</v>
      </c>
      <c r="AH20" s="40"/>
      <c r="AI20" s="40" t="s">
        <v>127</v>
      </c>
      <c r="AJ20" s="40"/>
      <c r="AK20" s="40"/>
      <c r="AL20" s="40"/>
      <c r="AM20" s="40"/>
      <c r="AN20" s="40"/>
      <c r="AO20" s="40"/>
    </row>
    <row r="21" spans="3:41" ht="19.5" customHeight="1" x14ac:dyDescent="0.15">
      <c r="C21" s="40" t="s">
        <v>2</v>
      </c>
      <c r="D21" s="40"/>
      <c r="E21" s="50" t="s">
        <v>70</v>
      </c>
      <c r="F21" s="40"/>
      <c r="G21" s="40"/>
      <c r="H21" s="40"/>
      <c r="I21" s="40"/>
      <c r="J21" s="40"/>
      <c r="K21" s="40"/>
      <c r="L21" s="6"/>
      <c r="M21" s="40" t="s">
        <v>2</v>
      </c>
      <c r="N21" s="40"/>
      <c r="O21" s="50" t="s">
        <v>72</v>
      </c>
      <c r="P21" s="40"/>
      <c r="Q21" s="40"/>
      <c r="R21" s="40"/>
      <c r="S21" s="40"/>
      <c r="T21" s="40"/>
      <c r="U21" s="40"/>
      <c r="V21" s="6"/>
      <c r="W21" s="40" t="s">
        <v>2</v>
      </c>
      <c r="X21" s="40"/>
      <c r="Y21" s="50" t="s">
        <v>75</v>
      </c>
      <c r="Z21" s="40"/>
      <c r="AA21" s="40"/>
      <c r="AB21" s="40"/>
      <c r="AC21" s="40"/>
      <c r="AD21" s="40"/>
      <c r="AE21" s="40"/>
      <c r="AF21" s="6"/>
      <c r="AG21" s="40" t="s">
        <v>2</v>
      </c>
      <c r="AH21" s="40"/>
      <c r="AI21" s="50" t="s">
        <v>35</v>
      </c>
      <c r="AJ21" s="40"/>
      <c r="AK21" s="40"/>
      <c r="AL21" s="40"/>
      <c r="AM21" s="40"/>
      <c r="AN21" s="40"/>
      <c r="AO21" s="40"/>
    </row>
    <row r="22" spans="3:41" ht="19.5" customHeight="1" x14ac:dyDescent="0.15">
      <c r="C22" s="43" t="s">
        <v>3</v>
      </c>
      <c r="D22" s="43"/>
      <c r="E22" s="43" t="s">
        <v>29</v>
      </c>
      <c r="F22" s="43"/>
      <c r="G22" s="43"/>
      <c r="H22" s="43"/>
      <c r="I22" s="43"/>
      <c r="J22" s="43"/>
      <c r="K22" s="43"/>
      <c r="L22" s="6"/>
      <c r="M22" s="43" t="s">
        <v>3</v>
      </c>
      <c r="N22" s="43"/>
      <c r="O22" s="43" t="s">
        <v>29</v>
      </c>
      <c r="P22" s="43"/>
      <c r="Q22" s="43"/>
      <c r="R22" s="43"/>
      <c r="S22" s="43"/>
      <c r="T22" s="43"/>
      <c r="U22" s="43"/>
      <c r="V22" s="6"/>
      <c r="W22" s="43" t="s">
        <v>3</v>
      </c>
      <c r="X22" s="43"/>
      <c r="Y22" s="43" t="s">
        <v>29</v>
      </c>
      <c r="Z22" s="43"/>
      <c r="AA22" s="43"/>
      <c r="AB22" s="43"/>
      <c r="AC22" s="43"/>
      <c r="AD22" s="43"/>
      <c r="AE22" s="43"/>
      <c r="AF22" s="6"/>
      <c r="AG22" s="43" t="s">
        <v>3</v>
      </c>
      <c r="AH22" s="43"/>
      <c r="AI22" s="43" t="s">
        <v>29</v>
      </c>
      <c r="AJ22" s="43"/>
      <c r="AK22" s="43"/>
      <c r="AL22" s="43"/>
      <c r="AM22" s="43"/>
      <c r="AN22" s="43"/>
      <c r="AO22" s="43"/>
    </row>
    <row r="23" spans="3:41" ht="19.5" customHeight="1" x14ac:dyDescent="0.15">
      <c r="C23" s="51" t="s">
        <v>12</v>
      </c>
      <c r="D23" s="52"/>
      <c r="E23" s="18" t="s">
        <v>10</v>
      </c>
      <c r="F23" s="18" t="s">
        <v>11</v>
      </c>
      <c r="G23" s="18" t="s">
        <v>5</v>
      </c>
      <c r="H23" s="18" t="s">
        <v>6</v>
      </c>
      <c r="I23" s="18" t="s">
        <v>7</v>
      </c>
      <c r="J23" s="18" t="s">
        <v>8</v>
      </c>
      <c r="K23" s="18" t="s">
        <v>9</v>
      </c>
      <c r="L23" s="6"/>
      <c r="M23" s="51" t="s">
        <v>12</v>
      </c>
      <c r="N23" s="52"/>
      <c r="O23" s="18" t="s">
        <v>10</v>
      </c>
      <c r="P23" s="18" t="s">
        <v>11</v>
      </c>
      <c r="Q23" s="18" t="s">
        <v>5</v>
      </c>
      <c r="R23" s="18" t="s">
        <v>6</v>
      </c>
      <c r="S23" s="18" t="s">
        <v>7</v>
      </c>
      <c r="T23" s="18" t="s">
        <v>8</v>
      </c>
      <c r="U23" s="18" t="s">
        <v>9</v>
      </c>
      <c r="V23" s="6"/>
      <c r="W23" s="51" t="s">
        <v>12</v>
      </c>
      <c r="X23" s="52"/>
      <c r="Y23" s="18" t="s">
        <v>10</v>
      </c>
      <c r="Z23" s="18" t="s">
        <v>11</v>
      </c>
      <c r="AA23" s="18" t="s">
        <v>5</v>
      </c>
      <c r="AB23" s="18" t="s">
        <v>6</v>
      </c>
      <c r="AC23" s="18" t="s">
        <v>7</v>
      </c>
      <c r="AD23" s="18" t="s">
        <v>8</v>
      </c>
      <c r="AE23" s="18" t="s">
        <v>9</v>
      </c>
      <c r="AF23" s="6"/>
      <c r="AG23" s="51" t="s">
        <v>12</v>
      </c>
      <c r="AH23" s="52"/>
      <c r="AI23" s="18" t="s">
        <v>10</v>
      </c>
      <c r="AJ23" s="18" t="s">
        <v>11</v>
      </c>
      <c r="AK23" s="18" t="s">
        <v>5</v>
      </c>
      <c r="AL23" s="18" t="s">
        <v>6</v>
      </c>
      <c r="AM23" s="18" t="s">
        <v>7</v>
      </c>
      <c r="AN23" s="18" t="s">
        <v>8</v>
      </c>
      <c r="AO23" s="18" t="s">
        <v>9</v>
      </c>
    </row>
    <row r="24" spans="3:41" ht="21.75" customHeight="1" x14ac:dyDescent="0.15">
      <c r="C24" s="19"/>
      <c r="D24" s="23" t="s">
        <v>32</v>
      </c>
      <c r="E24" s="24"/>
      <c r="F24" s="24"/>
      <c r="G24" s="24"/>
      <c r="H24" s="25"/>
      <c r="I24" s="25"/>
      <c r="J24" s="24"/>
      <c r="K24" s="24"/>
      <c r="L24" s="6"/>
      <c r="M24" s="19"/>
      <c r="N24" s="23" t="s">
        <v>32</v>
      </c>
      <c r="O24" s="24"/>
      <c r="P24" s="24"/>
      <c r="Q24" s="24"/>
      <c r="R24" s="25"/>
      <c r="S24" s="25"/>
      <c r="T24" s="24"/>
      <c r="U24" s="24"/>
      <c r="V24" s="6"/>
      <c r="W24" s="19"/>
      <c r="X24" s="20" t="s">
        <v>76</v>
      </c>
      <c r="Y24" s="24"/>
      <c r="Z24" s="24"/>
      <c r="AA24" s="24"/>
      <c r="AB24" s="25"/>
      <c r="AC24" s="25"/>
      <c r="AD24" s="24"/>
      <c r="AE24" s="24"/>
      <c r="AF24" s="6"/>
      <c r="AG24" s="19"/>
      <c r="AH24" s="20" t="s">
        <v>32</v>
      </c>
      <c r="AI24" s="24"/>
      <c r="AJ24" s="24"/>
      <c r="AK24" s="24"/>
      <c r="AL24" s="25"/>
      <c r="AM24" s="25"/>
      <c r="AN24" s="24"/>
      <c r="AO24" s="24"/>
    </row>
    <row r="25" spans="3:41" ht="21.75" customHeight="1" x14ac:dyDescent="0.15">
      <c r="C25" s="22"/>
      <c r="D25" s="20"/>
      <c r="E25" s="21"/>
      <c r="F25" s="21"/>
      <c r="G25" s="21"/>
      <c r="H25" s="21"/>
      <c r="I25" s="21"/>
      <c r="J25" s="21"/>
      <c r="K25" s="21"/>
      <c r="L25" s="6"/>
      <c r="M25" s="22"/>
      <c r="N25" s="23" t="s">
        <v>73</v>
      </c>
      <c r="O25" s="24"/>
      <c r="P25" s="24"/>
      <c r="Q25" s="24"/>
      <c r="R25" s="25"/>
      <c r="S25" s="25"/>
      <c r="T25" s="24"/>
      <c r="U25" s="24"/>
      <c r="V25" s="6"/>
      <c r="W25" s="22"/>
      <c r="X25" s="20" t="s">
        <v>32</v>
      </c>
      <c r="Y25" s="24"/>
      <c r="Z25" s="24"/>
      <c r="AA25" s="24"/>
      <c r="AB25" s="25"/>
      <c r="AC25" s="25"/>
      <c r="AD25" s="24"/>
      <c r="AE25" s="24"/>
      <c r="AF25" s="6"/>
      <c r="AG25" s="22"/>
      <c r="AH25" s="20"/>
      <c r="AI25" s="21"/>
      <c r="AJ25" s="21"/>
      <c r="AK25" s="21"/>
      <c r="AL25" s="21"/>
      <c r="AM25" s="21"/>
      <c r="AN25" s="21"/>
      <c r="AO25" s="21"/>
    </row>
    <row r="26" spans="3:41" ht="21.75" customHeight="1" x14ac:dyDescent="0.15">
      <c r="C26" s="22"/>
      <c r="D26" s="20"/>
      <c r="E26" s="21"/>
      <c r="F26" s="21"/>
      <c r="G26" s="21"/>
      <c r="H26" s="21"/>
      <c r="I26" s="21"/>
      <c r="J26" s="21"/>
      <c r="K26" s="21"/>
      <c r="L26" s="6"/>
      <c r="M26" s="22"/>
      <c r="N26" s="20"/>
      <c r="O26" s="21"/>
      <c r="P26" s="21"/>
      <c r="Q26" s="21"/>
      <c r="R26" s="21"/>
      <c r="S26" s="21"/>
      <c r="T26" s="21"/>
      <c r="U26" s="21"/>
      <c r="V26" s="6"/>
      <c r="W26" s="22"/>
      <c r="X26" s="20"/>
      <c r="Y26" s="21"/>
      <c r="Z26" s="21"/>
      <c r="AA26" s="21"/>
      <c r="AB26" s="21"/>
      <c r="AC26" s="21"/>
      <c r="AD26" s="21"/>
      <c r="AE26" s="21"/>
      <c r="AF26" s="6"/>
      <c r="AG26" s="22"/>
      <c r="AH26" s="20"/>
      <c r="AI26" s="21"/>
      <c r="AJ26" s="21"/>
      <c r="AK26" s="21"/>
      <c r="AL26" s="21"/>
      <c r="AM26" s="21"/>
      <c r="AN26" s="21"/>
      <c r="AO26" s="21"/>
    </row>
    <row r="27" spans="3:41" ht="21.75" customHeight="1" x14ac:dyDescent="0.15">
      <c r="C27" s="22"/>
      <c r="D27" s="20"/>
      <c r="E27" s="21"/>
      <c r="F27" s="21"/>
      <c r="G27" s="21"/>
      <c r="H27" s="21"/>
      <c r="I27" s="21"/>
      <c r="J27" s="21"/>
      <c r="K27" s="21"/>
      <c r="L27" s="6"/>
      <c r="M27" s="22"/>
      <c r="N27" s="20"/>
      <c r="O27" s="21"/>
      <c r="P27" s="21"/>
      <c r="Q27" s="21"/>
      <c r="R27" s="21"/>
      <c r="S27" s="21"/>
      <c r="T27" s="21"/>
      <c r="U27" s="21"/>
      <c r="V27" s="6"/>
      <c r="W27" s="22"/>
      <c r="X27" s="20"/>
      <c r="Y27" s="21"/>
      <c r="Z27" s="21"/>
      <c r="AA27" s="21"/>
      <c r="AB27" s="21"/>
      <c r="AC27" s="21"/>
      <c r="AD27" s="21"/>
      <c r="AE27" s="21"/>
      <c r="AF27" s="6"/>
      <c r="AG27" s="22"/>
      <c r="AH27" s="20"/>
      <c r="AI27" s="21"/>
      <c r="AJ27" s="21"/>
      <c r="AK27" s="21"/>
      <c r="AL27" s="21"/>
      <c r="AM27" s="21"/>
      <c r="AN27" s="21"/>
      <c r="AO27" s="21"/>
    </row>
    <row r="28" spans="3:41" ht="21.75" customHeight="1" x14ac:dyDescent="0.15">
      <c r="C28" s="22"/>
      <c r="D28" s="20"/>
      <c r="E28" s="21"/>
      <c r="F28" s="21"/>
      <c r="G28" s="21"/>
      <c r="H28" s="21"/>
      <c r="I28" s="21"/>
      <c r="J28" s="21"/>
      <c r="K28" s="21"/>
      <c r="L28" s="6"/>
      <c r="M28" s="22"/>
      <c r="N28" s="20"/>
      <c r="O28" s="21"/>
      <c r="P28" s="21"/>
      <c r="Q28" s="21"/>
      <c r="R28" s="21"/>
      <c r="S28" s="21"/>
      <c r="T28" s="21"/>
      <c r="U28" s="21"/>
      <c r="V28" s="6"/>
      <c r="W28" s="22"/>
      <c r="X28" s="20"/>
      <c r="Y28" s="21"/>
      <c r="Z28" s="21"/>
      <c r="AA28" s="21"/>
      <c r="AB28" s="21"/>
      <c r="AC28" s="21"/>
      <c r="AD28" s="21"/>
      <c r="AE28" s="21"/>
      <c r="AF28" s="6"/>
      <c r="AG28" s="22"/>
      <c r="AH28" s="20"/>
      <c r="AI28" s="21"/>
      <c r="AJ28" s="21"/>
      <c r="AK28" s="21"/>
      <c r="AL28" s="21"/>
      <c r="AM28" s="21"/>
      <c r="AN28" s="21"/>
      <c r="AO28" s="21"/>
    </row>
    <row r="29" spans="3:41" ht="19.5" customHeight="1" x14ac:dyDescent="0.15">
      <c r="C29" s="53" t="s">
        <v>22</v>
      </c>
      <c r="D29" s="46"/>
      <c r="E29" s="46"/>
      <c r="F29" s="46"/>
      <c r="G29" s="46"/>
      <c r="H29" s="46"/>
      <c r="I29" s="46"/>
      <c r="J29" s="46"/>
      <c r="K29" s="54"/>
      <c r="L29" s="6"/>
      <c r="M29" s="53" t="s">
        <v>22</v>
      </c>
      <c r="N29" s="46"/>
      <c r="O29" s="46"/>
      <c r="P29" s="46"/>
      <c r="Q29" s="46"/>
      <c r="R29" s="46"/>
      <c r="S29" s="46"/>
      <c r="T29" s="46"/>
      <c r="U29" s="54"/>
      <c r="V29" s="6"/>
      <c r="W29" s="53" t="s">
        <v>22</v>
      </c>
      <c r="X29" s="46"/>
      <c r="Y29" s="46"/>
      <c r="Z29" s="46"/>
      <c r="AA29" s="46"/>
      <c r="AB29" s="46"/>
      <c r="AC29" s="46"/>
      <c r="AD29" s="46"/>
      <c r="AE29" s="54"/>
      <c r="AF29" s="6"/>
      <c r="AG29" s="53" t="s">
        <v>22</v>
      </c>
      <c r="AH29" s="46"/>
      <c r="AI29" s="46"/>
      <c r="AJ29" s="46"/>
      <c r="AK29" s="46"/>
      <c r="AL29" s="46"/>
      <c r="AM29" s="46"/>
      <c r="AN29" s="46"/>
      <c r="AO29" s="54"/>
    </row>
    <row r="30" spans="3:41" ht="19.5" customHeight="1" x14ac:dyDescent="0.15">
      <c r="C30" s="55"/>
      <c r="D30" s="40"/>
      <c r="E30" s="40"/>
      <c r="F30" s="40"/>
      <c r="G30" s="40"/>
      <c r="H30" s="40"/>
      <c r="I30" s="40"/>
      <c r="J30" s="40"/>
      <c r="K30" s="56"/>
      <c r="L30" s="6"/>
      <c r="M30" s="55"/>
      <c r="N30" s="40"/>
      <c r="O30" s="40"/>
      <c r="P30" s="40"/>
      <c r="Q30" s="40"/>
      <c r="R30" s="40"/>
      <c r="S30" s="40"/>
      <c r="T30" s="40"/>
      <c r="U30" s="56"/>
      <c r="V30" s="6"/>
      <c r="W30" s="55"/>
      <c r="X30" s="40"/>
      <c r="Y30" s="40"/>
      <c r="Z30" s="40"/>
      <c r="AA30" s="40"/>
      <c r="AB30" s="40"/>
      <c r="AC30" s="40"/>
      <c r="AD30" s="40"/>
      <c r="AE30" s="56"/>
      <c r="AF30" s="6"/>
      <c r="AG30" s="55"/>
      <c r="AH30" s="40"/>
      <c r="AI30" s="40"/>
      <c r="AJ30" s="40"/>
      <c r="AK30" s="40"/>
      <c r="AL30" s="40"/>
      <c r="AM30" s="40"/>
      <c r="AN30" s="40"/>
      <c r="AO30" s="56"/>
    </row>
    <row r="31" spans="3:41" ht="19.5" customHeight="1" x14ac:dyDescent="0.15">
      <c r="C31" s="57"/>
      <c r="D31" s="43"/>
      <c r="E31" s="43"/>
      <c r="F31" s="43"/>
      <c r="G31" s="43"/>
      <c r="H31" s="43"/>
      <c r="I31" s="43"/>
      <c r="J31" s="43"/>
      <c r="K31" s="58"/>
      <c r="L31" s="6"/>
      <c r="M31" s="57"/>
      <c r="N31" s="43"/>
      <c r="O31" s="43"/>
      <c r="P31" s="43"/>
      <c r="Q31" s="43"/>
      <c r="R31" s="43"/>
      <c r="S31" s="43"/>
      <c r="T31" s="43"/>
      <c r="U31" s="58"/>
      <c r="V31" s="6"/>
      <c r="W31" s="57"/>
      <c r="X31" s="43"/>
      <c r="Y31" s="43"/>
      <c r="Z31" s="43"/>
      <c r="AA31" s="43"/>
      <c r="AB31" s="43"/>
      <c r="AC31" s="43"/>
      <c r="AD31" s="43"/>
      <c r="AE31" s="58"/>
      <c r="AF31" s="6"/>
      <c r="AG31" s="57"/>
      <c r="AH31" s="43"/>
      <c r="AI31" s="43"/>
      <c r="AJ31" s="43"/>
      <c r="AK31" s="43"/>
      <c r="AL31" s="43"/>
      <c r="AM31" s="43"/>
      <c r="AN31" s="43"/>
      <c r="AO31" s="58"/>
    </row>
    <row r="32" spans="3:41" x14ac:dyDescent="0.15"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</row>
    <row r="33" spans="3:41" x14ac:dyDescent="0.15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</row>
    <row r="34" spans="3:41" ht="19.5" customHeight="1" x14ac:dyDescent="0.15">
      <c r="C34" s="40" t="s">
        <v>0</v>
      </c>
      <c r="D34" s="40"/>
      <c r="E34" s="41"/>
      <c r="F34" s="41"/>
      <c r="G34" s="41"/>
      <c r="H34" s="41"/>
      <c r="I34" s="41"/>
      <c r="J34" s="41"/>
      <c r="K34" s="41"/>
      <c r="L34" s="6"/>
      <c r="M34" s="40" t="s">
        <v>0</v>
      </c>
      <c r="N34" s="40"/>
      <c r="O34" s="41"/>
      <c r="P34" s="41"/>
      <c r="Q34" s="41"/>
      <c r="R34" s="41"/>
      <c r="S34" s="41"/>
      <c r="T34" s="41"/>
      <c r="U34" s="41"/>
      <c r="V34" s="6"/>
      <c r="W34" s="40" t="s">
        <v>0</v>
      </c>
      <c r="X34" s="40"/>
      <c r="Y34" s="41"/>
      <c r="Z34" s="41"/>
      <c r="AA34" s="41"/>
      <c r="AB34" s="41"/>
      <c r="AC34" s="41"/>
      <c r="AD34" s="41"/>
      <c r="AE34" s="41"/>
      <c r="AF34" s="6"/>
      <c r="AG34" s="40" t="s">
        <v>0</v>
      </c>
      <c r="AH34" s="40"/>
      <c r="AI34" s="41"/>
      <c r="AJ34" s="41"/>
      <c r="AK34" s="41"/>
      <c r="AL34" s="41"/>
      <c r="AM34" s="41"/>
      <c r="AN34" s="41"/>
      <c r="AO34" s="41"/>
    </row>
    <row r="35" spans="3:41" ht="19.5" customHeight="1" x14ac:dyDescent="0.15">
      <c r="C35" s="43" t="s">
        <v>20</v>
      </c>
      <c r="D35" s="43"/>
      <c r="E35" s="59" t="s">
        <v>78</v>
      </c>
      <c r="F35" s="59"/>
      <c r="G35" s="59"/>
      <c r="H35" s="59"/>
      <c r="I35" s="59"/>
      <c r="J35" s="59"/>
      <c r="K35" s="59"/>
      <c r="L35" s="6"/>
      <c r="M35" s="43" t="s">
        <v>20</v>
      </c>
      <c r="N35" s="43"/>
      <c r="O35" s="59" t="s">
        <v>79</v>
      </c>
      <c r="P35" s="59"/>
      <c r="Q35" s="59"/>
      <c r="R35" s="59"/>
      <c r="S35" s="59"/>
      <c r="T35" s="59"/>
      <c r="U35" s="59"/>
      <c r="V35" s="6"/>
      <c r="W35" s="43" t="s">
        <v>20</v>
      </c>
      <c r="X35" s="43"/>
      <c r="Y35" s="59"/>
      <c r="Z35" s="59"/>
      <c r="AA35" s="59"/>
      <c r="AB35" s="59"/>
      <c r="AC35" s="59"/>
      <c r="AD35" s="59"/>
      <c r="AE35" s="59"/>
      <c r="AF35" s="6"/>
      <c r="AG35" s="43" t="s">
        <v>20</v>
      </c>
      <c r="AH35" s="43"/>
      <c r="AI35" s="59"/>
      <c r="AJ35" s="59"/>
      <c r="AK35" s="59"/>
      <c r="AL35" s="59"/>
      <c r="AM35" s="59"/>
      <c r="AN35" s="59"/>
      <c r="AO35" s="59"/>
    </row>
    <row r="36" spans="3:41" ht="19.5" customHeight="1" x14ac:dyDescent="0.15">
      <c r="C36" s="1" t="s">
        <v>1</v>
      </c>
      <c r="D36" s="11"/>
      <c r="E36" s="2"/>
      <c r="F36" s="2"/>
      <c r="G36" s="3"/>
      <c r="H36" s="3"/>
      <c r="I36" s="3"/>
      <c r="J36" s="3"/>
      <c r="K36" s="4"/>
      <c r="L36" s="6"/>
      <c r="M36" s="1" t="s">
        <v>1</v>
      </c>
      <c r="N36" s="11"/>
      <c r="O36" s="2"/>
      <c r="P36" s="2"/>
      <c r="Q36" s="3"/>
      <c r="R36" s="3"/>
      <c r="S36" s="3"/>
      <c r="T36" s="3"/>
      <c r="U36" s="4"/>
      <c r="V36" s="6"/>
      <c r="W36" s="1" t="s">
        <v>1</v>
      </c>
      <c r="X36" s="11"/>
      <c r="Y36" s="2"/>
      <c r="Z36" s="2"/>
      <c r="AA36" s="3"/>
      <c r="AB36" s="3"/>
      <c r="AC36" s="3"/>
      <c r="AD36" s="3"/>
      <c r="AE36" s="4"/>
      <c r="AF36" s="6"/>
      <c r="AG36" s="1" t="s">
        <v>1</v>
      </c>
      <c r="AH36" s="11"/>
      <c r="AI36" s="2"/>
      <c r="AJ36" s="2"/>
      <c r="AK36" s="3"/>
      <c r="AL36" s="3"/>
      <c r="AM36" s="3"/>
      <c r="AN36" s="3"/>
      <c r="AO36" s="4"/>
    </row>
    <row r="37" spans="3:41" ht="19.5" customHeight="1" x14ac:dyDescent="0.15">
      <c r="C37" s="5"/>
      <c r="D37" s="6"/>
      <c r="E37" s="6"/>
      <c r="F37" s="6"/>
      <c r="G37" s="6"/>
      <c r="H37" s="6"/>
      <c r="I37" s="6"/>
      <c r="J37" s="6"/>
      <c r="K37" s="7"/>
      <c r="L37" s="6"/>
      <c r="M37" s="5"/>
      <c r="N37" s="6"/>
      <c r="O37" s="6"/>
      <c r="P37" s="6"/>
      <c r="Q37" s="6"/>
      <c r="R37" s="6"/>
      <c r="S37" s="6"/>
      <c r="T37" s="6"/>
      <c r="U37" s="7"/>
      <c r="V37" s="6"/>
      <c r="W37" s="5"/>
      <c r="X37" s="6"/>
      <c r="Y37" s="6"/>
      <c r="Z37" s="6"/>
      <c r="AA37" s="6"/>
      <c r="AB37" s="6"/>
      <c r="AC37" s="6"/>
      <c r="AD37" s="6"/>
      <c r="AE37" s="7"/>
      <c r="AF37" s="6"/>
      <c r="AG37" s="5"/>
      <c r="AH37" s="6"/>
      <c r="AI37" s="6"/>
      <c r="AJ37" s="6"/>
      <c r="AK37" s="6"/>
      <c r="AL37" s="6"/>
      <c r="AM37" s="6"/>
      <c r="AN37" s="6"/>
      <c r="AO37" s="7"/>
    </row>
    <row r="38" spans="3:41" ht="19.5" customHeight="1" x14ac:dyDescent="0.15">
      <c r="C38" s="5"/>
      <c r="D38" s="6"/>
      <c r="E38" s="6"/>
      <c r="F38" s="6"/>
      <c r="G38" s="6"/>
      <c r="H38" s="6"/>
      <c r="I38" s="6"/>
      <c r="J38" s="6"/>
      <c r="K38" s="7"/>
      <c r="L38" s="6"/>
      <c r="M38" s="5"/>
      <c r="N38" s="6"/>
      <c r="O38" s="6"/>
      <c r="P38" s="6"/>
      <c r="Q38" s="6"/>
      <c r="R38" s="6"/>
      <c r="S38" s="6"/>
      <c r="T38" s="6"/>
      <c r="U38" s="7"/>
      <c r="V38" s="6"/>
      <c r="W38" s="5"/>
      <c r="X38" s="6"/>
      <c r="Y38" s="6"/>
      <c r="Z38" s="6"/>
      <c r="AA38" s="6"/>
      <c r="AB38" s="6"/>
      <c r="AC38" s="6"/>
      <c r="AD38" s="6"/>
      <c r="AE38" s="7"/>
      <c r="AF38" s="6"/>
      <c r="AG38" s="5"/>
      <c r="AH38" s="6"/>
      <c r="AI38" s="6"/>
      <c r="AJ38" s="6"/>
      <c r="AK38" s="6"/>
      <c r="AL38" s="6"/>
      <c r="AM38" s="6"/>
      <c r="AN38" s="6"/>
      <c r="AO38" s="7"/>
    </row>
    <row r="39" spans="3:41" ht="19.5" customHeight="1" x14ac:dyDescent="0.15">
      <c r="C39" s="5"/>
      <c r="D39" s="6"/>
      <c r="E39" s="6"/>
      <c r="F39" s="6"/>
      <c r="G39" s="6"/>
      <c r="H39" s="6"/>
      <c r="I39" s="6"/>
      <c r="J39" s="6"/>
      <c r="K39" s="7"/>
      <c r="L39" s="6"/>
      <c r="M39" s="5"/>
      <c r="N39" s="6"/>
      <c r="O39" s="6"/>
      <c r="P39" s="6"/>
      <c r="Q39" s="6"/>
      <c r="R39" s="6"/>
      <c r="S39" s="6"/>
      <c r="T39" s="6"/>
      <c r="U39" s="7"/>
      <c r="V39" s="6"/>
      <c r="W39" s="5"/>
      <c r="X39" s="6"/>
      <c r="Y39" s="6"/>
      <c r="Z39" s="6"/>
      <c r="AA39" s="6"/>
      <c r="AB39" s="6"/>
      <c r="AC39" s="6"/>
      <c r="AD39" s="6"/>
      <c r="AE39" s="7"/>
      <c r="AF39" s="6"/>
      <c r="AG39" s="5"/>
      <c r="AH39" s="6"/>
      <c r="AI39" s="6"/>
      <c r="AJ39" s="6"/>
      <c r="AK39" s="6"/>
      <c r="AL39" s="6"/>
      <c r="AM39" s="6"/>
      <c r="AN39" s="6"/>
      <c r="AO39" s="7"/>
    </row>
    <row r="40" spans="3:41" ht="19.5" customHeight="1" x14ac:dyDescent="0.15">
      <c r="C40" s="5"/>
      <c r="D40" s="6"/>
      <c r="E40" s="6"/>
      <c r="F40" s="6"/>
      <c r="G40" s="6"/>
      <c r="H40" s="6"/>
      <c r="I40" s="6"/>
      <c r="J40" s="6"/>
      <c r="K40" s="7"/>
      <c r="L40" s="6"/>
      <c r="M40" s="5"/>
      <c r="N40" s="6"/>
      <c r="O40" s="6"/>
      <c r="P40" s="6"/>
      <c r="Q40" s="6"/>
      <c r="R40" s="6"/>
      <c r="S40" s="6"/>
      <c r="T40" s="6"/>
      <c r="U40" s="7"/>
      <c r="V40" s="6"/>
      <c r="W40" s="5"/>
      <c r="X40" s="6"/>
      <c r="Y40" s="6"/>
      <c r="Z40" s="6"/>
      <c r="AA40" s="6"/>
      <c r="AB40" s="6"/>
      <c r="AC40" s="6"/>
      <c r="AD40" s="6"/>
      <c r="AE40" s="7"/>
      <c r="AF40" s="6"/>
      <c r="AG40" s="5"/>
      <c r="AH40" s="6"/>
      <c r="AI40" s="6"/>
      <c r="AJ40" s="6"/>
      <c r="AK40" s="6"/>
      <c r="AL40" s="6"/>
      <c r="AM40" s="6"/>
      <c r="AN40" s="6"/>
      <c r="AO40" s="7"/>
    </row>
    <row r="41" spans="3:41" ht="19.5" customHeight="1" x14ac:dyDescent="0.15">
      <c r="C41" s="5"/>
      <c r="D41" s="6"/>
      <c r="E41" s="6"/>
      <c r="F41" s="6"/>
      <c r="G41" s="6"/>
      <c r="H41" s="6"/>
      <c r="I41" s="6"/>
      <c r="J41" s="6"/>
      <c r="K41" s="7"/>
      <c r="L41" s="6"/>
      <c r="M41" s="5"/>
      <c r="N41" s="6"/>
      <c r="O41" s="6"/>
      <c r="P41" s="6"/>
      <c r="Q41" s="6"/>
      <c r="R41" s="6"/>
      <c r="S41" s="6"/>
      <c r="T41" s="6"/>
      <c r="U41" s="7"/>
      <c r="V41" s="6"/>
      <c r="W41" s="5"/>
      <c r="X41" s="6"/>
      <c r="Y41" s="6"/>
      <c r="Z41" s="6"/>
      <c r="AA41" s="6"/>
      <c r="AB41" s="6"/>
      <c r="AC41" s="6"/>
      <c r="AD41" s="6"/>
      <c r="AE41" s="7"/>
      <c r="AF41" s="6"/>
      <c r="AG41" s="5"/>
      <c r="AH41" s="6"/>
      <c r="AI41" s="6"/>
      <c r="AJ41" s="6"/>
      <c r="AK41" s="6"/>
      <c r="AL41" s="6"/>
      <c r="AM41" s="6"/>
      <c r="AN41" s="6"/>
      <c r="AO41" s="7"/>
    </row>
    <row r="42" spans="3:41" ht="19.5" customHeight="1" x14ac:dyDescent="0.15">
      <c r="C42" s="5"/>
      <c r="D42" s="6"/>
      <c r="E42" s="6"/>
      <c r="F42" s="6"/>
      <c r="G42" s="6"/>
      <c r="H42" s="6"/>
      <c r="I42" s="6"/>
      <c r="J42" s="6"/>
      <c r="K42" s="7"/>
      <c r="L42" s="6"/>
      <c r="M42" s="5"/>
      <c r="N42" s="6"/>
      <c r="O42" s="6"/>
      <c r="P42" s="6"/>
      <c r="Q42" s="6"/>
      <c r="R42" s="6"/>
      <c r="S42" s="6"/>
      <c r="T42" s="6"/>
      <c r="U42" s="7"/>
      <c r="V42" s="6"/>
      <c r="W42" s="5"/>
      <c r="X42" s="6"/>
      <c r="Y42" s="6"/>
      <c r="Z42" s="6"/>
      <c r="AA42" s="6"/>
      <c r="AB42" s="6"/>
      <c r="AC42" s="6"/>
      <c r="AD42" s="6"/>
      <c r="AE42" s="7"/>
      <c r="AF42" s="6"/>
      <c r="AG42" s="5"/>
      <c r="AH42" s="6"/>
      <c r="AI42" s="6"/>
      <c r="AJ42" s="6"/>
      <c r="AK42" s="6"/>
      <c r="AL42" s="6"/>
      <c r="AM42" s="6"/>
      <c r="AN42" s="6"/>
      <c r="AO42" s="7"/>
    </row>
    <row r="43" spans="3:41" ht="19.5" customHeight="1" x14ac:dyDescent="0.15">
      <c r="C43" s="5"/>
      <c r="D43" s="6"/>
      <c r="E43" s="6"/>
      <c r="F43" s="6"/>
      <c r="G43" s="6"/>
      <c r="H43" s="6"/>
      <c r="I43" s="6"/>
      <c r="J43" s="6"/>
      <c r="K43" s="7"/>
      <c r="L43" s="6"/>
      <c r="M43" s="5"/>
      <c r="N43" s="6"/>
      <c r="O43" s="6"/>
      <c r="P43" s="6"/>
      <c r="Q43" s="6"/>
      <c r="R43" s="6"/>
      <c r="S43" s="6"/>
      <c r="T43" s="6"/>
      <c r="U43" s="7"/>
      <c r="V43" s="6"/>
      <c r="W43" s="5"/>
      <c r="X43" s="6"/>
      <c r="Y43" s="6"/>
      <c r="Z43" s="6"/>
      <c r="AA43" s="6"/>
      <c r="AB43" s="6"/>
      <c r="AC43" s="6"/>
      <c r="AD43" s="6"/>
      <c r="AE43" s="7"/>
      <c r="AF43" s="6"/>
      <c r="AG43" s="5"/>
      <c r="AH43" s="6"/>
      <c r="AI43" s="6"/>
      <c r="AJ43" s="6"/>
      <c r="AK43" s="6"/>
      <c r="AL43" s="6"/>
      <c r="AM43" s="6"/>
      <c r="AN43" s="6"/>
      <c r="AO43" s="7"/>
    </row>
    <row r="44" spans="3:41" ht="19.5" customHeight="1" x14ac:dyDescent="0.15">
      <c r="C44" s="5"/>
      <c r="D44" s="6"/>
      <c r="E44" s="6"/>
      <c r="F44" s="6"/>
      <c r="G44" s="6"/>
      <c r="H44" s="6"/>
      <c r="I44" s="6"/>
      <c r="J44" s="6"/>
      <c r="K44" s="7"/>
      <c r="L44" s="6"/>
      <c r="M44" s="5"/>
      <c r="N44" s="6"/>
      <c r="O44" s="6"/>
      <c r="P44" s="6"/>
      <c r="Q44" s="6"/>
      <c r="R44" s="6"/>
      <c r="S44" s="6"/>
      <c r="T44" s="6"/>
      <c r="U44" s="7"/>
      <c r="V44" s="6"/>
      <c r="W44" s="5"/>
      <c r="X44" s="6"/>
      <c r="Y44" s="6"/>
      <c r="Z44" s="6"/>
      <c r="AA44" s="6"/>
      <c r="AB44" s="6"/>
      <c r="AC44" s="6"/>
      <c r="AD44" s="6"/>
      <c r="AE44" s="7"/>
      <c r="AF44" s="6"/>
      <c r="AG44" s="5"/>
      <c r="AH44" s="6"/>
      <c r="AI44" s="6"/>
      <c r="AJ44" s="6"/>
      <c r="AK44" s="6"/>
      <c r="AL44" s="6"/>
      <c r="AM44" s="6"/>
      <c r="AN44" s="6"/>
      <c r="AO44" s="7"/>
    </row>
    <row r="45" spans="3:41" ht="19.5" customHeight="1" x14ac:dyDescent="0.15">
      <c r="C45" s="5"/>
      <c r="D45" s="6"/>
      <c r="E45" s="6"/>
      <c r="F45" s="6"/>
      <c r="G45" s="6"/>
      <c r="H45" s="6"/>
      <c r="I45" s="6"/>
      <c r="J45" s="6"/>
      <c r="K45" s="7"/>
      <c r="L45" s="6"/>
      <c r="M45" s="5"/>
      <c r="N45" s="6"/>
      <c r="O45" s="6"/>
      <c r="P45" s="6"/>
      <c r="Q45" s="6"/>
      <c r="R45" s="6"/>
      <c r="S45" s="6"/>
      <c r="T45" s="6"/>
      <c r="U45" s="7"/>
      <c r="V45" s="6"/>
      <c r="W45" s="5"/>
      <c r="X45" s="6"/>
      <c r="Y45" s="6"/>
      <c r="Z45" s="6"/>
      <c r="AA45" s="6"/>
      <c r="AB45" s="6"/>
      <c r="AC45" s="6"/>
      <c r="AD45" s="6"/>
      <c r="AE45" s="7"/>
      <c r="AF45" s="6"/>
      <c r="AG45" s="5"/>
      <c r="AH45" s="6"/>
      <c r="AI45" s="6"/>
      <c r="AJ45" s="6"/>
      <c r="AK45" s="6"/>
      <c r="AL45" s="6"/>
      <c r="AM45" s="6"/>
      <c r="AN45" s="6"/>
      <c r="AO45" s="7"/>
    </row>
    <row r="46" spans="3:41" ht="19.5" customHeight="1" thickBot="1" x14ac:dyDescent="0.2">
      <c r="C46" s="8"/>
      <c r="D46" s="9"/>
      <c r="E46" s="9"/>
      <c r="F46" s="9"/>
      <c r="G46" s="9"/>
      <c r="H46" s="9"/>
      <c r="I46" s="9"/>
      <c r="J46" s="9"/>
      <c r="K46" s="10"/>
      <c r="L46" s="6"/>
      <c r="M46" s="8"/>
      <c r="N46" s="9"/>
      <c r="O46" s="9"/>
      <c r="P46" s="9"/>
      <c r="Q46" s="9"/>
      <c r="R46" s="9"/>
      <c r="S46" s="9"/>
      <c r="T46" s="9"/>
      <c r="U46" s="10"/>
      <c r="V46" s="6"/>
      <c r="W46" s="8"/>
      <c r="X46" s="9"/>
      <c r="Y46" s="9"/>
      <c r="Z46" s="9"/>
      <c r="AA46" s="9"/>
      <c r="AB46" s="9"/>
      <c r="AC46" s="9"/>
      <c r="AD46" s="9"/>
      <c r="AE46" s="10"/>
      <c r="AF46" s="6"/>
      <c r="AG46" s="8"/>
      <c r="AH46" s="9"/>
      <c r="AI46" s="9"/>
      <c r="AJ46" s="9"/>
      <c r="AK46" s="9"/>
      <c r="AL46" s="9"/>
      <c r="AM46" s="9"/>
      <c r="AN46" s="9"/>
      <c r="AO46" s="10"/>
    </row>
    <row r="47" spans="3:41" ht="19.5" customHeight="1" thickBot="1" x14ac:dyDescent="0.2">
      <c r="C47" s="46" t="s">
        <v>16</v>
      </c>
      <c r="D47" s="46"/>
      <c r="E47" s="47">
        <v>36000</v>
      </c>
      <c r="F47" s="47"/>
      <c r="G47" s="47"/>
      <c r="H47" s="48">
        <f>E47*1.1</f>
        <v>39600</v>
      </c>
      <c r="I47" s="49"/>
      <c r="J47" s="49"/>
      <c r="K47" s="13" t="s">
        <v>23</v>
      </c>
      <c r="L47" s="6"/>
      <c r="M47" s="46" t="s">
        <v>16</v>
      </c>
      <c r="N47" s="46"/>
      <c r="O47" s="47">
        <v>39000</v>
      </c>
      <c r="P47" s="47"/>
      <c r="Q47" s="47"/>
      <c r="R47" s="48">
        <f>O47*1.1</f>
        <v>42900</v>
      </c>
      <c r="S47" s="49"/>
      <c r="T47" s="49"/>
      <c r="U47" s="13" t="s">
        <v>23</v>
      </c>
      <c r="V47" s="6"/>
      <c r="W47" s="46" t="s">
        <v>16</v>
      </c>
      <c r="X47" s="46"/>
      <c r="Y47" s="47"/>
      <c r="Z47" s="47"/>
      <c r="AA47" s="47"/>
      <c r="AB47" s="48">
        <f>Y47*1.1</f>
        <v>0</v>
      </c>
      <c r="AC47" s="49"/>
      <c r="AD47" s="49"/>
      <c r="AE47" s="13" t="s">
        <v>23</v>
      </c>
      <c r="AF47" s="6"/>
      <c r="AG47" s="46" t="s">
        <v>16</v>
      </c>
      <c r="AH47" s="46"/>
      <c r="AI47" s="47"/>
      <c r="AJ47" s="47"/>
      <c r="AK47" s="47"/>
      <c r="AL47" s="48">
        <f>AI47*1.1</f>
        <v>0</v>
      </c>
      <c r="AM47" s="49"/>
      <c r="AN47" s="49"/>
      <c r="AO47" s="13" t="s">
        <v>23</v>
      </c>
    </row>
    <row r="48" spans="3:41" ht="19.5" customHeight="1" x14ac:dyDescent="0.15">
      <c r="C48" s="40" t="s">
        <v>4</v>
      </c>
      <c r="D48" s="40"/>
      <c r="E48" s="64" t="s">
        <v>128</v>
      </c>
      <c r="F48" s="40"/>
      <c r="G48" s="40"/>
      <c r="H48" s="40"/>
      <c r="I48" s="40"/>
      <c r="J48" s="40"/>
      <c r="K48" s="40"/>
      <c r="L48" s="6"/>
      <c r="M48" s="40" t="s">
        <v>4</v>
      </c>
      <c r="N48" s="40"/>
      <c r="O48" s="40" t="s">
        <v>127</v>
      </c>
      <c r="P48" s="40"/>
      <c r="Q48" s="40"/>
      <c r="R48" s="40"/>
      <c r="S48" s="40"/>
      <c r="T48" s="40"/>
      <c r="U48" s="40"/>
      <c r="V48" s="6"/>
      <c r="W48" s="40" t="s">
        <v>4</v>
      </c>
      <c r="X48" s="40"/>
      <c r="Y48" s="40"/>
      <c r="Z48" s="40"/>
      <c r="AA48" s="40"/>
      <c r="AB48" s="40"/>
      <c r="AC48" s="40"/>
      <c r="AD48" s="40"/>
      <c r="AE48" s="40"/>
      <c r="AF48" s="6"/>
      <c r="AG48" s="40" t="s">
        <v>4</v>
      </c>
      <c r="AH48" s="40"/>
      <c r="AI48" s="40"/>
      <c r="AJ48" s="40"/>
      <c r="AK48" s="40"/>
      <c r="AL48" s="40"/>
      <c r="AM48" s="40"/>
      <c r="AN48" s="40"/>
      <c r="AO48" s="40"/>
    </row>
    <row r="49" spans="1:41" ht="19.5" customHeight="1" x14ac:dyDescent="0.15">
      <c r="C49" s="40" t="s">
        <v>2</v>
      </c>
      <c r="D49" s="40"/>
      <c r="E49" s="50" t="s">
        <v>65</v>
      </c>
      <c r="F49" s="40"/>
      <c r="G49" s="40"/>
      <c r="H49" s="40"/>
      <c r="I49" s="40"/>
      <c r="J49" s="40"/>
      <c r="K49" s="40"/>
      <c r="L49" s="6"/>
      <c r="M49" s="40" t="s">
        <v>2</v>
      </c>
      <c r="N49" s="40"/>
      <c r="O49" s="50" t="s">
        <v>65</v>
      </c>
      <c r="P49" s="40"/>
      <c r="Q49" s="40"/>
      <c r="R49" s="40"/>
      <c r="S49" s="40"/>
      <c r="T49" s="40"/>
      <c r="U49" s="40"/>
      <c r="V49" s="6"/>
      <c r="W49" s="40" t="s">
        <v>2</v>
      </c>
      <c r="X49" s="40"/>
      <c r="Y49" s="50"/>
      <c r="Z49" s="40"/>
      <c r="AA49" s="40"/>
      <c r="AB49" s="40"/>
      <c r="AC49" s="40"/>
      <c r="AD49" s="40"/>
      <c r="AE49" s="40"/>
      <c r="AF49" s="6"/>
      <c r="AG49" s="40" t="s">
        <v>2</v>
      </c>
      <c r="AH49" s="40"/>
      <c r="AI49" s="40"/>
      <c r="AJ49" s="40"/>
      <c r="AK49" s="40"/>
      <c r="AL49" s="40"/>
      <c r="AM49" s="40"/>
      <c r="AN49" s="40"/>
      <c r="AO49" s="40"/>
    </row>
    <row r="50" spans="1:41" ht="19.5" customHeight="1" x14ac:dyDescent="0.15">
      <c r="C50" s="43" t="s">
        <v>3</v>
      </c>
      <c r="D50" s="43"/>
      <c r="E50" s="43" t="s">
        <v>29</v>
      </c>
      <c r="F50" s="43"/>
      <c r="G50" s="43"/>
      <c r="H50" s="43"/>
      <c r="I50" s="43"/>
      <c r="J50" s="43"/>
      <c r="K50" s="43"/>
      <c r="L50" s="6"/>
      <c r="M50" s="43" t="s">
        <v>3</v>
      </c>
      <c r="N50" s="43"/>
      <c r="O50" s="43" t="s">
        <v>29</v>
      </c>
      <c r="P50" s="43"/>
      <c r="Q50" s="43"/>
      <c r="R50" s="43"/>
      <c r="S50" s="43"/>
      <c r="T50" s="43"/>
      <c r="U50" s="43"/>
      <c r="V50" s="6"/>
      <c r="W50" s="43" t="s">
        <v>3</v>
      </c>
      <c r="X50" s="43"/>
      <c r="Y50" s="43"/>
      <c r="Z50" s="43"/>
      <c r="AA50" s="43"/>
      <c r="AB50" s="43"/>
      <c r="AC50" s="43"/>
      <c r="AD50" s="43"/>
      <c r="AE50" s="43"/>
      <c r="AF50" s="6"/>
      <c r="AG50" s="43" t="s">
        <v>3</v>
      </c>
      <c r="AH50" s="43"/>
      <c r="AI50" s="43"/>
      <c r="AJ50" s="43"/>
      <c r="AK50" s="43"/>
      <c r="AL50" s="43"/>
      <c r="AM50" s="43"/>
      <c r="AN50" s="43"/>
      <c r="AO50" s="43"/>
    </row>
    <row r="51" spans="1:41" ht="19.5" customHeight="1" x14ac:dyDescent="0.15">
      <c r="C51" s="51" t="s">
        <v>12</v>
      </c>
      <c r="D51" s="52"/>
      <c r="E51" s="18" t="s">
        <v>10</v>
      </c>
      <c r="F51" s="18" t="s">
        <v>11</v>
      </c>
      <c r="G51" s="18" t="s">
        <v>5</v>
      </c>
      <c r="H51" s="18" t="s">
        <v>6</v>
      </c>
      <c r="I51" s="18" t="s">
        <v>7</v>
      </c>
      <c r="J51" s="18" t="s">
        <v>8</v>
      </c>
      <c r="K51" s="18" t="s">
        <v>9</v>
      </c>
      <c r="L51" s="6"/>
      <c r="M51" s="51" t="s">
        <v>12</v>
      </c>
      <c r="N51" s="52"/>
      <c r="O51" s="18" t="s">
        <v>10</v>
      </c>
      <c r="P51" s="18" t="s">
        <v>11</v>
      </c>
      <c r="Q51" s="18" t="s">
        <v>5</v>
      </c>
      <c r="R51" s="18" t="s">
        <v>6</v>
      </c>
      <c r="S51" s="18" t="s">
        <v>7</v>
      </c>
      <c r="T51" s="18" t="s">
        <v>8</v>
      </c>
      <c r="U51" s="18" t="s">
        <v>9</v>
      </c>
      <c r="V51" s="6"/>
      <c r="W51" s="51" t="s">
        <v>12</v>
      </c>
      <c r="X51" s="52"/>
      <c r="Y51" s="18" t="s">
        <v>10</v>
      </c>
      <c r="Z51" s="18" t="s">
        <v>11</v>
      </c>
      <c r="AA51" s="18" t="s">
        <v>5</v>
      </c>
      <c r="AB51" s="18" t="s">
        <v>6</v>
      </c>
      <c r="AC51" s="18" t="s">
        <v>7</v>
      </c>
      <c r="AD51" s="18" t="s">
        <v>8</v>
      </c>
      <c r="AE51" s="18" t="s">
        <v>9</v>
      </c>
      <c r="AF51" s="6"/>
      <c r="AG51" s="51" t="s">
        <v>12</v>
      </c>
      <c r="AH51" s="52"/>
      <c r="AI51" s="18" t="s">
        <v>10</v>
      </c>
      <c r="AJ51" s="18" t="s">
        <v>11</v>
      </c>
      <c r="AK51" s="18" t="s">
        <v>5</v>
      </c>
      <c r="AL51" s="18" t="s">
        <v>6</v>
      </c>
      <c r="AM51" s="18" t="s">
        <v>7</v>
      </c>
      <c r="AN51" s="18" t="s">
        <v>8</v>
      </c>
      <c r="AO51" s="18" t="s">
        <v>9</v>
      </c>
    </row>
    <row r="52" spans="1:41" ht="21.75" customHeight="1" x14ac:dyDescent="0.15">
      <c r="C52" s="19"/>
      <c r="D52" s="20" t="s">
        <v>26</v>
      </c>
      <c r="E52" s="21"/>
      <c r="F52" s="24"/>
      <c r="G52" s="24"/>
      <c r="H52" s="24"/>
      <c r="I52" s="24"/>
      <c r="J52" s="24"/>
      <c r="K52" s="24"/>
      <c r="L52" s="6"/>
      <c r="M52" s="19"/>
      <c r="N52" s="20" t="s">
        <v>27</v>
      </c>
      <c r="O52" s="21"/>
      <c r="P52" s="24"/>
      <c r="Q52" s="24"/>
      <c r="R52" s="24"/>
      <c r="S52" s="24"/>
      <c r="T52" s="24"/>
      <c r="U52" s="24"/>
      <c r="V52" s="6"/>
      <c r="W52" s="19"/>
      <c r="X52" s="20" t="s">
        <v>28</v>
      </c>
      <c r="Y52" s="21"/>
      <c r="Z52" s="24"/>
      <c r="AA52" s="24"/>
      <c r="AB52" s="24"/>
      <c r="AC52" s="24"/>
      <c r="AD52" s="24"/>
      <c r="AE52" s="24"/>
      <c r="AF52" s="6"/>
      <c r="AG52" s="19"/>
      <c r="AH52" s="20"/>
      <c r="AI52" s="21"/>
      <c r="AJ52" s="21"/>
      <c r="AK52" s="21"/>
      <c r="AL52" s="21"/>
      <c r="AM52" s="21"/>
      <c r="AN52" s="21"/>
      <c r="AO52" s="21"/>
    </row>
    <row r="53" spans="1:41" ht="21.75" customHeight="1" x14ac:dyDescent="0.15">
      <c r="C53" s="22"/>
      <c r="D53" s="20"/>
      <c r="E53" s="21"/>
      <c r="F53" s="21"/>
      <c r="G53" s="21"/>
      <c r="H53" s="21"/>
      <c r="I53" s="21"/>
      <c r="J53" s="21"/>
      <c r="K53" s="21"/>
      <c r="L53" s="6"/>
      <c r="M53" s="22"/>
      <c r="N53" s="20"/>
      <c r="O53" s="21"/>
      <c r="P53" s="21"/>
      <c r="Q53" s="21"/>
      <c r="R53" s="21"/>
      <c r="S53" s="21"/>
      <c r="T53" s="21"/>
      <c r="U53" s="21"/>
      <c r="V53" s="6"/>
      <c r="W53" s="22"/>
      <c r="X53" s="20"/>
      <c r="Y53" s="21"/>
      <c r="Z53" s="21"/>
      <c r="AA53" s="21"/>
      <c r="AB53" s="21"/>
      <c r="AC53" s="21"/>
      <c r="AD53" s="21"/>
      <c r="AE53" s="21"/>
      <c r="AF53" s="6"/>
      <c r="AG53" s="22"/>
      <c r="AH53" s="20"/>
      <c r="AI53" s="21"/>
      <c r="AJ53" s="21"/>
      <c r="AK53" s="21"/>
      <c r="AL53" s="21"/>
      <c r="AM53" s="21"/>
      <c r="AN53" s="21"/>
      <c r="AO53" s="21"/>
    </row>
    <row r="54" spans="1:41" ht="21.75" customHeight="1" x14ac:dyDescent="0.15">
      <c r="C54" s="22"/>
      <c r="D54" s="20"/>
      <c r="E54" s="21"/>
      <c r="F54" s="21"/>
      <c r="G54" s="21"/>
      <c r="H54" s="21"/>
      <c r="I54" s="21"/>
      <c r="J54" s="21"/>
      <c r="K54" s="21"/>
      <c r="L54" s="6"/>
      <c r="M54" s="22"/>
      <c r="N54" s="20"/>
      <c r="O54" s="21"/>
      <c r="P54" s="21"/>
      <c r="Q54" s="21"/>
      <c r="R54" s="21"/>
      <c r="S54" s="21"/>
      <c r="T54" s="21"/>
      <c r="U54" s="21"/>
      <c r="V54" s="6"/>
      <c r="W54" s="22"/>
      <c r="X54" s="20"/>
      <c r="Y54" s="21"/>
      <c r="Z54" s="21"/>
      <c r="AA54" s="21"/>
      <c r="AB54" s="21"/>
      <c r="AC54" s="21"/>
      <c r="AD54" s="21"/>
      <c r="AE54" s="21"/>
      <c r="AF54" s="6"/>
      <c r="AG54" s="22"/>
      <c r="AH54" s="20"/>
      <c r="AI54" s="21"/>
      <c r="AJ54" s="21"/>
      <c r="AK54" s="21"/>
      <c r="AL54" s="21"/>
      <c r="AM54" s="21"/>
      <c r="AN54" s="21"/>
      <c r="AO54" s="21"/>
    </row>
    <row r="55" spans="1:41" ht="21.75" customHeight="1" x14ac:dyDescent="0.15">
      <c r="C55" s="22"/>
      <c r="D55" s="20"/>
      <c r="E55" s="21"/>
      <c r="F55" s="21"/>
      <c r="G55" s="21"/>
      <c r="H55" s="21"/>
      <c r="I55" s="21"/>
      <c r="J55" s="21"/>
      <c r="K55" s="21"/>
      <c r="L55" s="6"/>
      <c r="M55" s="22"/>
      <c r="N55" s="20"/>
      <c r="O55" s="21"/>
      <c r="P55" s="21"/>
      <c r="Q55" s="21"/>
      <c r="R55" s="21"/>
      <c r="S55" s="21"/>
      <c r="T55" s="21"/>
      <c r="U55" s="21"/>
      <c r="V55" s="6"/>
      <c r="W55" s="22"/>
      <c r="X55" s="20"/>
      <c r="Y55" s="21"/>
      <c r="Z55" s="21"/>
      <c r="AA55" s="21"/>
      <c r="AB55" s="21"/>
      <c r="AC55" s="21"/>
      <c r="AD55" s="21"/>
      <c r="AE55" s="21"/>
      <c r="AF55" s="6"/>
      <c r="AG55" s="22"/>
      <c r="AH55" s="20"/>
      <c r="AI55" s="21"/>
      <c r="AJ55" s="21"/>
      <c r="AK55" s="21"/>
      <c r="AL55" s="21"/>
      <c r="AM55" s="21"/>
      <c r="AN55" s="21"/>
      <c r="AO55" s="21"/>
    </row>
    <row r="56" spans="1:41" ht="21.75" customHeight="1" x14ac:dyDescent="0.15">
      <c r="C56" s="22"/>
      <c r="D56" s="20"/>
      <c r="E56" s="21"/>
      <c r="F56" s="21"/>
      <c r="G56" s="21"/>
      <c r="H56" s="21"/>
      <c r="I56" s="21"/>
      <c r="J56" s="21"/>
      <c r="K56" s="21"/>
      <c r="L56" s="6"/>
      <c r="M56" s="22"/>
      <c r="N56" s="20"/>
      <c r="O56" s="21"/>
      <c r="P56" s="21"/>
      <c r="Q56" s="21"/>
      <c r="R56" s="21"/>
      <c r="S56" s="21"/>
      <c r="T56" s="21"/>
      <c r="U56" s="21"/>
      <c r="V56" s="6"/>
      <c r="W56" s="22"/>
      <c r="X56" s="20"/>
      <c r="Y56" s="21"/>
      <c r="Z56" s="21"/>
      <c r="AA56" s="21"/>
      <c r="AB56" s="21"/>
      <c r="AC56" s="21"/>
      <c r="AD56" s="21"/>
      <c r="AE56" s="21"/>
      <c r="AF56" s="6"/>
      <c r="AG56" s="22"/>
      <c r="AH56" s="20"/>
      <c r="AI56" s="21"/>
      <c r="AJ56" s="21"/>
      <c r="AK56" s="21"/>
      <c r="AL56" s="21"/>
      <c r="AM56" s="21"/>
      <c r="AN56" s="21"/>
      <c r="AO56" s="21"/>
    </row>
    <row r="57" spans="1:41" ht="19.5" customHeight="1" x14ac:dyDescent="0.15">
      <c r="C57" s="53" t="s">
        <v>22</v>
      </c>
      <c r="D57" s="46"/>
      <c r="E57" s="46"/>
      <c r="F57" s="46"/>
      <c r="G57" s="46"/>
      <c r="H57" s="46"/>
      <c r="I57" s="46"/>
      <c r="J57" s="46"/>
      <c r="K57" s="54"/>
      <c r="L57" s="6"/>
      <c r="M57" s="53" t="s">
        <v>22</v>
      </c>
      <c r="N57" s="46"/>
      <c r="O57" s="46"/>
      <c r="P57" s="46"/>
      <c r="Q57" s="46"/>
      <c r="R57" s="46"/>
      <c r="S57" s="46"/>
      <c r="T57" s="46"/>
      <c r="U57" s="54"/>
      <c r="V57" s="6"/>
      <c r="W57" s="53" t="s">
        <v>22</v>
      </c>
      <c r="X57" s="46"/>
      <c r="Y57" s="46"/>
      <c r="Z57" s="46"/>
      <c r="AA57" s="46"/>
      <c r="AB57" s="46"/>
      <c r="AC57" s="46"/>
      <c r="AD57" s="46"/>
      <c r="AE57" s="54"/>
      <c r="AF57" s="6"/>
      <c r="AG57" s="53" t="s">
        <v>22</v>
      </c>
      <c r="AH57" s="46"/>
      <c r="AI57" s="46"/>
      <c r="AJ57" s="46"/>
      <c r="AK57" s="46"/>
      <c r="AL57" s="46"/>
      <c r="AM57" s="46"/>
      <c r="AN57" s="46"/>
      <c r="AO57" s="54"/>
    </row>
    <row r="58" spans="1:41" ht="19.5" customHeight="1" x14ac:dyDescent="0.15">
      <c r="C58" s="55"/>
      <c r="D58" s="40"/>
      <c r="E58" s="40"/>
      <c r="F58" s="40"/>
      <c r="G58" s="40"/>
      <c r="H58" s="40"/>
      <c r="I58" s="40"/>
      <c r="J58" s="40"/>
      <c r="K58" s="56"/>
      <c r="L58" s="6"/>
      <c r="M58" s="55"/>
      <c r="N58" s="40"/>
      <c r="O58" s="40"/>
      <c r="P58" s="40"/>
      <c r="Q58" s="40"/>
      <c r="R58" s="40"/>
      <c r="S58" s="40"/>
      <c r="T58" s="40"/>
      <c r="U58" s="56"/>
      <c r="V58" s="6"/>
      <c r="W58" s="55"/>
      <c r="X58" s="40"/>
      <c r="Y58" s="40"/>
      <c r="Z58" s="40"/>
      <c r="AA58" s="40"/>
      <c r="AB58" s="40"/>
      <c r="AC58" s="40"/>
      <c r="AD58" s="40"/>
      <c r="AE58" s="56"/>
      <c r="AF58" s="6"/>
      <c r="AG58" s="55"/>
      <c r="AH58" s="40"/>
      <c r="AI58" s="40"/>
      <c r="AJ58" s="40"/>
      <c r="AK58" s="40"/>
      <c r="AL58" s="40"/>
      <c r="AM58" s="40"/>
      <c r="AN58" s="40"/>
      <c r="AO58" s="56"/>
    </row>
    <row r="59" spans="1:41" ht="19.5" customHeight="1" x14ac:dyDescent="0.15">
      <c r="C59" s="57"/>
      <c r="D59" s="43"/>
      <c r="E59" s="43"/>
      <c r="F59" s="43"/>
      <c r="G59" s="43"/>
      <c r="H59" s="43"/>
      <c r="I59" s="43"/>
      <c r="J59" s="43"/>
      <c r="K59" s="58"/>
      <c r="L59" s="6"/>
      <c r="M59" s="57"/>
      <c r="N59" s="43"/>
      <c r="O59" s="43"/>
      <c r="P59" s="43"/>
      <c r="Q59" s="43"/>
      <c r="R59" s="43"/>
      <c r="S59" s="43"/>
      <c r="T59" s="43"/>
      <c r="U59" s="58"/>
      <c r="V59" s="6"/>
      <c r="W59" s="57"/>
      <c r="X59" s="43"/>
      <c r="Y59" s="43"/>
      <c r="Z59" s="43"/>
      <c r="AA59" s="43"/>
      <c r="AB59" s="43"/>
      <c r="AC59" s="43"/>
      <c r="AD59" s="43"/>
      <c r="AE59" s="58"/>
      <c r="AF59" s="6"/>
      <c r="AG59" s="57"/>
      <c r="AH59" s="43"/>
      <c r="AI59" s="43"/>
      <c r="AJ59" s="43"/>
      <c r="AK59" s="43"/>
      <c r="AL59" s="43"/>
      <c r="AM59" s="43"/>
      <c r="AN59" s="43"/>
      <c r="AO59" s="58"/>
    </row>
    <row r="60" spans="1:41" ht="19.5" customHeight="1" x14ac:dyDescent="0.15"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1" t="s">
        <v>13</v>
      </c>
      <c r="AN60" s="61"/>
      <c r="AO60" s="61"/>
    </row>
    <row r="62" spans="1:41" x14ac:dyDescent="0.15">
      <c r="A62" s="12"/>
      <c r="C62" s="12"/>
    </row>
    <row r="63" spans="1:41" x14ac:dyDescent="0.15">
      <c r="A63" s="12"/>
      <c r="C63" s="12"/>
    </row>
    <row r="64" spans="1:41" x14ac:dyDescent="0.15">
      <c r="A64" s="12"/>
      <c r="C64" s="12"/>
    </row>
    <row r="65" spans="1:3" x14ac:dyDescent="0.15">
      <c r="A65" s="12"/>
      <c r="C65" s="12"/>
    </row>
    <row r="66" spans="1:3" x14ac:dyDescent="0.15">
      <c r="A66" s="12"/>
      <c r="C66" s="12"/>
    </row>
    <row r="67" spans="1:3" x14ac:dyDescent="0.15">
      <c r="A67" s="12"/>
      <c r="C67" s="12"/>
    </row>
    <row r="68" spans="1:3" x14ac:dyDescent="0.15">
      <c r="A68" s="12"/>
      <c r="C68" s="12"/>
    </row>
    <row r="69" spans="1:3" x14ac:dyDescent="0.15">
      <c r="A69" s="12"/>
      <c r="C69" s="12"/>
    </row>
    <row r="70" spans="1:3" x14ac:dyDescent="0.15">
      <c r="A70" s="12"/>
      <c r="C70" s="12"/>
    </row>
    <row r="71" spans="1:3" x14ac:dyDescent="0.15">
      <c r="A71" s="12"/>
      <c r="C71" s="12"/>
    </row>
    <row r="72" spans="1:3" x14ac:dyDescent="0.15">
      <c r="A72" s="12"/>
      <c r="C72" s="12"/>
    </row>
    <row r="73" spans="1:3" x14ac:dyDescent="0.15">
      <c r="A73" s="12"/>
      <c r="C73" s="12"/>
    </row>
    <row r="74" spans="1:3" x14ac:dyDescent="0.15">
      <c r="A74" s="12"/>
      <c r="C74" s="12"/>
    </row>
    <row r="75" spans="1:3" x14ac:dyDescent="0.15">
      <c r="A75" s="12"/>
      <c r="C75" s="12"/>
    </row>
    <row r="76" spans="1:3" x14ac:dyDescent="0.15">
      <c r="A76" s="12"/>
      <c r="C76" s="12"/>
    </row>
    <row r="77" spans="1:3" x14ac:dyDescent="0.15">
      <c r="A77" s="12"/>
      <c r="C77" s="12"/>
    </row>
    <row r="78" spans="1:3" x14ac:dyDescent="0.15">
      <c r="A78" s="12"/>
      <c r="C78" s="12"/>
    </row>
    <row r="79" spans="1:3" x14ac:dyDescent="0.15">
      <c r="A79" s="12"/>
      <c r="C79" s="12"/>
    </row>
    <row r="80" spans="1:3" x14ac:dyDescent="0.15">
      <c r="A80" s="12"/>
      <c r="C80" s="12"/>
    </row>
    <row r="81" spans="1:3" x14ac:dyDescent="0.15">
      <c r="A81" s="12"/>
      <c r="C81" s="12"/>
    </row>
    <row r="82" spans="1:3" x14ac:dyDescent="0.15">
      <c r="A82" s="12"/>
      <c r="C82" s="12"/>
    </row>
    <row r="83" spans="1:3" x14ac:dyDescent="0.15">
      <c r="A83" s="12"/>
      <c r="C83" s="12"/>
    </row>
    <row r="84" spans="1:3" x14ac:dyDescent="0.15">
      <c r="A84" s="12"/>
      <c r="C84" s="12"/>
    </row>
    <row r="85" spans="1:3" x14ac:dyDescent="0.15">
      <c r="A85" s="12"/>
      <c r="C85" s="12"/>
    </row>
    <row r="86" spans="1:3" x14ac:dyDescent="0.15">
      <c r="A86" s="12"/>
      <c r="C86" s="12"/>
    </row>
    <row r="87" spans="1:3" x14ac:dyDescent="0.15">
      <c r="A87" s="12"/>
      <c r="C87" s="12"/>
    </row>
    <row r="88" spans="1:3" x14ac:dyDescent="0.15">
      <c r="A88" s="12"/>
      <c r="C88" s="12"/>
    </row>
    <row r="89" spans="1:3" x14ac:dyDescent="0.15">
      <c r="A89" s="12"/>
      <c r="C89" s="12"/>
    </row>
    <row r="90" spans="1:3" x14ac:dyDescent="0.15">
      <c r="A90" s="12"/>
      <c r="C90" s="12"/>
    </row>
    <row r="91" spans="1:3" x14ac:dyDescent="0.15">
      <c r="A91" s="12"/>
      <c r="C91" s="12"/>
    </row>
  </sheetData>
  <mergeCells count="146">
    <mergeCell ref="C59:K59"/>
    <mergeCell ref="M59:U59"/>
    <mergeCell ref="W59:AE59"/>
    <mergeCell ref="AG59:AO59"/>
    <mergeCell ref="AM60:AO60"/>
    <mergeCell ref="AG57:AH57"/>
    <mergeCell ref="AI57:AO57"/>
    <mergeCell ref="C58:K58"/>
    <mergeCell ref="M58:U58"/>
    <mergeCell ref="W58:AE58"/>
    <mergeCell ref="AG58:AO58"/>
    <mergeCell ref="C57:D57"/>
    <mergeCell ref="E57:K57"/>
    <mergeCell ref="M57:N57"/>
    <mergeCell ref="O57:U57"/>
    <mergeCell ref="W57:X57"/>
    <mergeCell ref="Y57:AE57"/>
    <mergeCell ref="AG50:AH50"/>
    <mergeCell ref="AI50:AO50"/>
    <mergeCell ref="C51:D51"/>
    <mergeCell ref="M51:N51"/>
    <mergeCell ref="W51:X51"/>
    <mergeCell ref="AG51:AH51"/>
    <mergeCell ref="C50:D50"/>
    <mergeCell ref="E50:K50"/>
    <mergeCell ref="M50:N50"/>
    <mergeCell ref="O50:U50"/>
    <mergeCell ref="W50:X50"/>
    <mergeCell ref="Y50:AE50"/>
    <mergeCell ref="AG48:AH48"/>
    <mergeCell ref="AI48:AO48"/>
    <mergeCell ref="C49:D49"/>
    <mergeCell ref="E49:K49"/>
    <mergeCell ref="M49:N49"/>
    <mergeCell ref="O49:U49"/>
    <mergeCell ref="W49:X49"/>
    <mergeCell ref="Y49:AE49"/>
    <mergeCell ref="AG49:AH49"/>
    <mergeCell ref="AI49:AO49"/>
    <mergeCell ref="C48:D48"/>
    <mergeCell ref="E48:K48"/>
    <mergeCell ref="M48:N48"/>
    <mergeCell ref="O48:U48"/>
    <mergeCell ref="W48:X48"/>
    <mergeCell ref="Y48:AE48"/>
    <mergeCell ref="C35:D35"/>
    <mergeCell ref="E35:K35"/>
    <mergeCell ref="M35:N35"/>
    <mergeCell ref="O35:U35"/>
    <mergeCell ref="W35:X35"/>
    <mergeCell ref="Y35:AE35"/>
    <mergeCell ref="AG35:AH35"/>
    <mergeCell ref="AI35:AO35"/>
    <mergeCell ref="W47:X47"/>
    <mergeCell ref="Y47:AA47"/>
    <mergeCell ref="AB47:AD47"/>
    <mergeCell ref="AG47:AH47"/>
    <mergeCell ref="AI47:AK47"/>
    <mergeCell ref="AL47:AN47"/>
    <mergeCell ref="C47:D47"/>
    <mergeCell ref="E47:G47"/>
    <mergeCell ref="H47:J47"/>
    <mergeCell ref="M47:N47"/>
    <mergeCell ref="O47:Q47"/>
    <mergeCell ref="R47:T47"/>
    <mergeCell ref="C31:K31"/>
    <mergeCell ref="M31:U31"/>
    <mergeCell ref="W31:AE31"/>
    <mergeCell ref="AG31:AO31"/>
    <mergeCell ref="C34:D34"/>
    <mergeCell ref="E34:K34"/>
    <mergeCell ref="M34:N34"/>
    <mergeCell ref="O34:U34"/>
    <mergeCell ref="W34:X34"/>
    <mergeCell ref="Y34:AE34"/>
    <mergeCell ref="AG34:AH34"/>
    <mergeCell ref="AI34:AO34"/>
    <mergeCell ref="AG29:AH29"/>
    <mergeCell ref="AI29:AO29"/>
    <mergeCell ref="C30:K30"/>
    <mergeCell ref="M30:U30"/>
    <mergeCell ref="W30:AE30"/>
    <mergeCell ref="AG30:AO30"/>
    <mergeCell ref="C29:D29"/>
    <mergeCell ref="E29:K29"/>
    <mergeCell ref="M29:N29"/>
    <mergeCell ref="O29:U29"/>
    <mergeCell ref="W29:X29"/>
    <mergeCell ref="Y29:AE29"/>
    <mergeCell ref="AG22:AH22"/>
    <mergeCell ref="AI22:AO22"/>
    <mergeCell ref="C23:D23"/>
    <mergeCell ref="M23:N23"/>
    <mergeCell ref="W23:X23"/>
    <mergeCell ref="AG23:AH23"/>
    <mergeCell ref="C22:D22"/>
    <mergeCell ref="E22:K22"/>
    <mergeCell ref="M22:N22"/>
    <mergeCell ref="O22:U22"/>
    <mergeCell ref="W22:X22"/>
    <mergeCell ref="Y22:AE22"/>
    <mergeCell ref="AG20:AH20"/>
    <mergeCell ref="AI20:AO20"/>
    <mergeCell ref="C21:D21"/>
    <mergeCell ref="E21:K21"/>
    <mergeCell ref="M21:N21"/>
    <mergeCell ref="O21:U21"/>
    <mergeCell ref="W21:X21"/>
    <mergeCell ref="Y21:AE21"/>
    <mergeCell ref="AG21:AH21"/>
    <mergeCell ref="AI21:AO21"/>
    <mergeCell ref="C20:D20"/>
    <mergeCell ref="E20:K20"/>
    <mergeCell ref="M20:N20"/>
    <mergeCell ref="O20:U20"/>
    <mergeCell ref="W20:X20"/>
    <mergeCell ref="Y20:AE20"/>
    <mergeCell ref="C7:D7"/>
    <mergeCell ref="E7:K7"/>
    <mergeCell ref="M7:N7"/>
    <mergeCell ref="O7:U7"/>
    <mergeCell ref="W7:X7"/>
    <mergeCell ref="Y7:AE7"/>
    <mergeCell ref="AG7:AH7"/>
    <mergeCell ref="AI7:AO7"/>
    <mergeCell ref="W19:X19"/>
    <mergeCell ref="Y19:AA19"/>
    <mergeCell ref="AB19:AD19"/>
    <mergeCell ref="AG19:AH19"/>
    <mergeCell ref="AI19:AK19"/>
    <mergeCell ref="AL19:AN19"/>
    <mergeCell ref="C19:D19"/>
    <mergeCell ref="E19:G19"/>
    <mergeCell ref="H19:J19"/>
    <mergeCell ref="M19:N19"/>
    <mergeCell ref="O19:Q19"/>
    <mergeCell ref="R19:T19"/>
    <mergeCell ref="C4:AE4"/>
    <mergeCell ref="C6:D6"/>
    <mergeCell ref="E6:K6"/>
    <mergeCell ref="M6:N6"/>
    <mergeCell ref="O6:U6"/>
    <mergeCell ref="W6:X6"/>
    <mergeCell ref="Y6:AE6"/>
    <mergeCell ref="AG6:AH6"/>
    <mergeCell ref="AI6:AO6"/>
  </mergeCells>
  <phoneticPr fontId="1"/>
  <pageMargins left="0.42" right="0.44" top="0.23622047244094491" bottom="7.874015748031496E-2" header="0.22" footer="0.19685039370078741"/>
  <pageSetup paperSize="9" scale="52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E7722-0E7B-43C7-B09C-ABB32741353A}">
  <dimension ref="A3:AO91"/>
  <sheetViews>
    <sheetView topLeftCell="A8" zoomScale="60" zoomScaleNormal="60" workbookViewId="0">
      <selection activeCell="AI48" sqref="AI48:AO48"/>
    </sheetView>
  </sheetViews>
  <sheetFormatPr defaultRowHeight="13.5" x14ac:dyDescent="0.15"/>
  <cols>
    <col min="3" max="3" width="6.625" customWidth="1"/>
    <col min="4" max="4" width="11.625" customWidth="1"/>
    <col min="5" max="11" width="6.625" customWidth="1"/>
    <col min="12" max="12" width="2.625" customWidth="1"/>
    <col min="13" max="13" width="6.5" customWidth="1"/>
    <col min="14" max="14" width="11.625" customWidth="1"/>
    <col min="15" max="21" width="6.625" customWidth="1"/>
    <col min="22" max="22" width="2.625" customWidth="1"/>
    <col min="23" max="23" width="6.625" customWidth="1"/>
    <col min="24" max="24" width="11.625" customWidth="1"/>
    <col min="25" max="31" width="6.625" customWidth="1"/>
    <col min="32" max="32" width="2.625" customWidth="1"/>
    <col min="33" max="33" width="6.625" customWidth="1"/>
    <col min="34" max="34" width="11.625" customWidth="1"/>
    <col min="35" max="39" width="6.625" customWidth="1"/>
    <col min="40" max="40" width="8" customWidth="1"/>
    <col min="41" max="41" width="6.625" customWidth="1"/>
  </cols>
  <sheetData>
    <row r="3" spans="3:41" ht="19.5" customHeight="1" x14ac:dyDescent="0.15"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14" t="s">
        <v>21</v>
      </c>
      <c r="AO3" s="15">
        <v>1</v>
      </c>
    </row>
    <row r="4" spans="3:41" ht="33" customHeight="1" thickBot="1" x14ac:dyDescent="0.2">
      <c r="C4" s="39" t="s">
        <v>15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6"/>
      <c r="AG4" s="16" t="s">
        <v>14</v>
      </c>
      <c r="AH4" s="16"/>
      <c r="AI4" s="17"/>
      <c r="AJ4" s="17"/>
      <c r="AK4" s="17"/>
      <c r="AL4" s="17"/>
      <c r="AM4" s="17"/>
      <c r="AN4" s="17"/>
      <c r="AO4" s="17"/>
    </row>
    <row r="5" spans="3:41" ht="14.25" thickTop="1" x14ac:dyDescent="0.15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3:41" ht="19.5" customHeight="1" x14ac:dyDescent="0.15">
      <c r="C6" s="40" t="s">
        <v>0</v>
      </c>
      <c r="D6" s="40"/>
      <c r="E6" s="41"/>
      <c r="F6" s="41"/>
      <c r="G6" s="41"/>
      <c r="H6" s="41"/>
      <c r="I6" s="41"/>
      <c r="J6" s="41"/>
      <c r="K6" s="41"/>
      <c r="L6" s="6"/>
      <c r="M6" s="40" t="s">
        <v>0</v>
      </c>
      <c r="N6" s="40"/>
      <c r="O6" s="42"/>
      <c r="P6" s="42"/>
      <c r="Q6" s="42"/>
      <c r="R6" s="42"/>
      <c r="S6" s="42"/>
      <c r="T6" s="42"/>
      <c r="U6" s="42"/>
      <c r="V6" s="6"/>
      <c r="W6" s="40" t="s">
        <v>0</v>
      </c>
      <c r="X6" s="40"/>
      <c r="Y6" s="42"/>
      <c r="Z6" s="42"/>
      <c r="AA6" s="42"/>
      <c r="AB6" s="42"/>
      <c r="AC6" s="42"/>
      <c r="AD6" s="42"/>
      <c r="AE6" s="42"/>
      <c r="AF6" s="6"/>
      <c r="AG6" s="40" t="s">
        <v>0</v>
      </c>
      <c r="AH6" s="40"/>
      <c r="AI6" s="42"/>
      <c r="AJ6" s="42"/>
      <c r="AK6" s="42"/>
      <c r="AL6" s="42"/>
      <c r="AM6" s="42"/>
      <c r="AN6" s="42"/>
      <c r="AO6" s="42"/>
    </row>
    <row r="7" spans="3:41" ht="19.5" customHeight="1" x14ac:dyDescent="0.15">
      <c r="C7" s="43" t="s">
        <v>20</v>
      </c>
      <c r="D7" s="43"/>
      <c r="E7" s="44" t="s">
        <v>116</v>
      </c>
      <c r="F7" s="44"/>
      <c r="G7" s="44"/>
      <c r="H7" s="44"/>
      <c r="I7" s="44"/>
      <c r="J7" s="44"/>
      <c r="K7" s="44"/>
      <c r="L7" s="6"/>
      <c r="M7" s="43" t="s">
        <v>20</v>
      </c>
      <c r="N7" s="43"/>
      <c r="O7" s="62" t="s">
        <v>119</v>
      </c>
      <c r="P7" s="62"/>
      <c r="Q7" s="62"/>
      <c r="R7" s="62"/>
      <c r="S7" s="62"/>
      <c r="T7" s="62"/>
      <c r="U7" s="62"/>
      <c r="V7" s="6"/>
      <c r="W7" s="43" t="s">
        <v>20</v>
      </c>
      <c r="X7" s="43"/>
      <c r="Y7" s="45" t="s">
        <v>105</v>
      </c>
      <c r="Z7" s="44"/>
      <c r="AA7" s="44"/>
      <c r="AB7" s="44"/>
      <c r="AC7" s="44"/>
      <c r="AD7" s="44"/>
      <c r="AE7" s="44"/>
      <c r="AF7" s="6"/>
      <c r="AG7" s="43" t="s">
        <v>20</v>
      </c>
      <c r="AH7" s="43"/>
      <c r="AI7" s="44"/>
      <c r="AJ7" s="44"/>
      <c r="AK7" s="44"/>
      <c r="AL7" s="44"/>
      <c r="AM7" s="44"/>
      <c r="AN7" s="44"/>
      <c r="AO7" s="44"/>
    </row>
    <row r="8" spans="3:41" ht="19.5" customHeight="1" x14ac:dyDescent="0.15">
      <c r="C8" s="1" t="s">
        <v>1</v>
      </c>
      <c r="D8" s="11"/>
      <c r="E8" s="2"/>
      <c r="F8" s="2"/>
      <c r="G8" s="3"/>
      <c r="H8" s="3"/>
      <c r="I8" s="3"/>
      <c r="J8" s="3"/>
      <c r="K8" s="4"/>
      <c r="L8" s="6"/>
      <c r="M8" s="1" t="s">
        <v>1</v>
      </c>
      <c r="N8" s="11"/>
      <c r="O8" s="2"/>
      <c r="P8" s="2"/>
      <c r="Q8" s="3"/>
      <c r="R8" s="3"/>
      <c r="S8" s="3"/>
      <c r="T8" s="3"/>
      <c r="U8" s="4"/>
      <c r="V8" s="6"/>
      <c r="W8" s="1" t="s">
        <v>1</v>
      </c>
      <c r="X8" s="11"/>
      <c r="Y8" s="2"/>
      <c r="Z8" s="2"/>
      <c r="AA8" s="3"/>
      <c r="AB8" s="3"/>
      <c r="AC8" s="3"/>
      <c r="AD8" s="3"/>
      <c r="AE8" s="4"/>
      <c r="AF8" s="6"/>
      <c r="AG8" s="1" t="s">
        <v>1</v>
      </c>
      <c r="AH8" s="11"/>
      <c r="AI8" s="2"/>
      <c r="AJ8" s="2"/>
      <c r="AK8" s="3"/>
      <c r="AL8" s="3"/>
      <c r="AM8" s="3"/>
      <c r="AN8" s="3"/>
      <c r="AO8" s="4"/>
    </row>
    <row r="9" spans="3:41" ht="19.5" customHeight="1" x14ac:dyDescent="0.15">
      <c r="C9" s="5"/>
      <c r="D9" s="6"/>
      <c r="E9" s="6"/>
      <c r="F9" s="6"/>
      <c r="G9" s="6"/>
      <c r="H9" s="6"/>
      <c r="I9" s="6"/>
      <c r="J9" s="6"/>
      <c r="K9" s="7"/>
      <c r="L9" s="6"/>
      <c r="M9" s="5"/>
      <c r="N9" s="6"/>
      <c r="O9" s="6"/>
      <c r="P9" s="6"/>
      <c r="Q9" s="6"/>
      <c r="R9" s="6"/>
      <c r="S9" s="6"/>
      <c r="T9" s="6"/>
      <c r="U9" s="7"/>
      <c r="V9" s="6"/>
      <c r="W9" s="5"/>
      <c r="X9" s="6"/>
      <c r="Y9" s="6"/>
      <c r="Z9" s="6"/>
      <c r="AA9" s="6"/>
      <c r="AB9" s="6"/>
      <c r="AC9" s="6"/>
      <c r="AD9" s="6"/>
      <c r="AE9" s="7"/>
      <c r="AF9" s="6"/>
      <c r="AG9" s="5"/>
      <c r="AH9" s="6"/>
      <c r="AI9" s="6"/>
      <c r="AJ9" s="6"/>
      <c r="AK9" s="6"/>
      <c r="AL9" s="6"/>
      <c r="AM9" s="6"/>
      <c r="AN9" s="6"/>
      <c r="AO9" s="7"/>
    </row>
    <row r="10" spans="3:41" ht="19.5" customHeight="1" x14ac:dyDescent="0.15">
      <c r="C10" s="5"/>
      <c r="D10" s="6"/>
      <c r="E10" s="6"/>
      <c r="F10" s="6"/>
      <c r="G10" s="6"/>
      <c r="H10" s="6"/>
      <c r="I10" s="6"/>
      <c r="J10" s="6"/>
      <c r="K10" s="7"/>
      <c r="L10" s="6"/>
      <c r="M10" s="5"/>
      <c r="N10" s="6"/>
      <c r="O10" s="6"/>
      <c r="P10" s="6"/>
      <c r="Q10" s="6"/>
      <c r="R10" s="6"/>
      <c r="S10" s="6"/>
      <c r="T10" s="6"/>
      <c r="U10" s="7"/>
      <c r="V10" s="6"/>
      <c r="W10" s="5"/>
      <c r="X10" s="6"/>
      <c r="Y10" s="6"/>
      <c r="Z10" s="6"/>
      <c r="AA10" s="6"/>
      <c r="AB10" s="6"/>
      <c r="AC10" s="6"/>
      <c r="AD10" s="6"/>
      <c r="AE10" s="7"/>
      <c r="AF10" s="6"/>
      <c r="AG10" s="5"/>
      <c r="AH10" s="6"/>
      <c r="AI10" s="6"/>
      <c r="AJ10" s="6"/>
      <c r="AK10" s="6"/>
      <c r="AL10" s="6"/>
      <c r="AM10" s="6"/>
      <c r="AN10" s="6"/>
      <c r="AO10" s="7"/>
    </row>
    <row r="11" spans="3:41" ht="19.5" customHeight="1" x14ac:dyDescent="0.15">
      <c r="C11" s="5"/>
      <c r="D11" s="6"/>
      <c r="E11" s="6"/>
      <c r="F11" s="6"/>
      <c r="G11" s="6"/>
      <c r="H11" s="6"/>
      <c r="I11" s="6"/>
      <c r="J11" s="6"/>
      <c r="K11" s="7"/>
      <c r="L11" s="6"/>
      <c r="M11" s="5"/>
      <c r="N11" s="6"/>
      <c r="O11" s="6"/>
      <c r="P11" s="6"/>
      <c r="Q11" s="6"/>
      <c r="R11" s="6"/>
      <c r="S11" s="6"/>
      <c r="T11" s="6"/>
      <c r="U11" s="7"/>
      <c r="V11" s="6"/>
      <c r="W11" s="5"/>
      <c r="X11" s="6"/>
      <c r="Y11" s="6"/>
      <c r="Z11" s="6"/>
      <c r="AA11" s="6"/>
      <c r="AB11" s="6"/>
      <c r="AC11" s="6"/>
      <c r="AD11" s="6"/>
      <c r="AE11" s="7"/>
      <c r="AF11" s="6"/>
      <c r="AG11" s="5"/>
      <c r="AH11" s="6"/>
      <c r="AI11" s="6"/>
      <c r="AJ11" s="6"/>
      <c r="AK11" s="6"/>
      <c r="AL11" s="6"/>
      <c r="AM11" s="6"/>
      <c r="AN11" s="6"/>
      <c r="AO11" s="7"/>
    </row>
    <row r="12" spans="3:41" ht="19.5" customHeight="1" x14ac:dyDescent="0.15">
      <c r="C12" s="5"/>
      <c r="D12" s="6"/>
      <c r="E12" s="6"/>
      <c r="F12" s="6"/>
      <c r="G12" s="6"/>
      <c r="H12" s="6"/>
      <c r="I12" s="6"/>
      <c r="J12" s="6"/>
      <c r="K12" s="7"/>
      <c r="L12" s="6"/>
      <c r="M12" s="5"/>
      <c r="N12" s="6"/>
      <c r="O12" s="6"/>
      <c r="P12" s="6"/>
      <c r="Q12" s="6"/>
      <c r="R12" s="6"/>
      <c r="S12" s="6"/>
      <c r="T12" s="6"/>
      <c r="U12" s="7"/>
      <c r="V12" s="6"/>
      <c r="W12" s="5"/>
      <c r="X12" s="6"/>
      <c r="Y12" s="6"/>
      <c r="Z12" s="6"/>
      <c r="AA12" s="6"/>
      <c r="AB12" s="6"/>
      <c r="AC12" s="6"/>
      <c r="AD12" s="6"/>
      <c r="AE12" s="7"/>
      <c r="AF12" s="6"/>
      <c r="AG12" s="5"/>
      <c r="AH12" s="6"/>
      <c r="AI12" s="6"/>
      <c r="AJ12" s="6"/>
      <c r="AK12" s="6"/>
      <c r="AL12" s="6"/>
      <c r="AM12" s="6"/>
      <c r="AN12" s="6"/>
      <c r="AO12" s="7"/>
    </row>
    <row r="13" spans="3:41" ht="19.5" customHeight="1" x14ac:dyDescent="0.15">
      <c r="C13" s="5"/>
      <c r="D13" s="6"/>
      <c r="E13" s="6"/>
      <c r="F13" s="6"/>
      <c r="G13" s="6"/>
      <c r="H13" s="6"/>
      <c r="I13" s="6"/>
      <c r="J13" s="6"/>
      <c r="K13" s="7"/>
      <c r="L13" s="6"/>
      <c r="M13" s="5"/>
      <c r="N13" s="6"/>
      <c r="O13" s="6"/>
      <c r="P13" s="6"/>
      <c r="Q13" s="6"/>
      <c r="R13" s="6"/>
      <c r="S13" s="6"/>
      <c r="T13" s="6"/>
      <c r="U13" s="7"/>
      <c r="V13" s="6"/>
      <c r="W13" s="5"/>
      <c r="X13" s="6"/>
      <c r="Y13" s="6"/>
      <c r="Z13" s="6"/>
      <c r="AA13" s="6"/>
      <c r="AB13" s="6"/>
      <c r="AC13" s="6"/>
      <c r="AD13" s="6"/>
      <c r="AE13" s="7"/>
      <c r="AF13" s="6"/>
      <c r="AG13" s="5"/>
      <c r="AH13" s="6"/>
      <c r="AI13" s="6"/>
      <c r="AJ13" s="6"/>
      <c r="AK13" s="6"/>
      <c r="AL13" s="6"/>
      <c r="AM13" s="6"/>
      <c r="AN13" s="6"/>
      <c r="AO13" s="7"/>
    </row>
    <row r="14" spans="3:41" ht="19.5" customHeight="1" x14ac:dyDescent="0.15">
      <c r="C14" s="5"/>
      <c r="D14" s="6"/>
      <c r="E14" s="6"/>
      <c r="F14" s="6"/>
      <c r="G14" s="6"/>
      <c r="H14" s="6"/>
      <c r="I14" s="6"/>
      <c r="J14" s="6"/>
      <c r="K14" s="7"/>
      <c r="L14" s="6"/>
      <c r="M14" s="5"/>
      <c r="N14" s="6"/>
      <c r="O14" s="6"/>
      <c r="P14" s="6"/>
      <c r="Q14" s="6"/>
      <c r="R14" s="6"/>
      <c r="S14" s="6"/>
      <c r="T14" s="6"/>
      <c r="U14" s="7"/>
      <c r="V14" s="6"/>
      <c r="W14" s="5"/>
      <c r="X14" s="6"/>
      <c r="Y14" s="6"/>
      <c r="Z14" s="6"/>
      <c r="AA14" s="6"/>
      <c r="AB14" s="6"/>
      <c r="AC14" s="6"/>
      <c r="AD14" s="6"/>
      <c r="AE14" s="7"/>
      <c r="AF14" s="6"/>
      <c r="AG14" s="5"/>
      <c r="AH14" s="6"/>
      <c r="AI14" s="6"/>
      <c r="AJ14" s="6"/>
      <c r="AK14" s="6"/>
      <c r="AL14" s="6"/>
      <c r="AM14" s="6"/>
      <c r="AN14" s="6"/>
      <c r="AO14" s="7"/>
    </row>
    <row r="15" spans="3:41" ht="19.5" customHeight="1" x14ac:dyDescent="0.15">
      <c r="C15" s="5"/>
      <c r="D15" s="6"/>
      <c r="E15" s="6"/>
      <c r="F15" s="6"/>
      <c r="G15" s="6"/>
      <c r="H15" s="6"/>
      <c r="I15" s="6"/>
      <c r="J15" s="6"/>
      <c r="K15" s="7"/>
      <c r="L15" s="6"/>
      <c r="M15" s="5"/>
      <c r="N15" s="6"/>
      <c r="O15" s="6"/>
      <c r="P15" s="6"/>
      <c r="Q15" s="6"/>
      <c r="R15" s="6"/>
      <c r="S15" s="6"/>
      <c r="T15" s="6"/>
      <c r="U15" s="7"/>
      <c r="V15" s="6"/>
      <c r="W15" s="5"/>
      <c r="X15" s="6"/>
      <c r="Y15" s="6"/>
      <c r="Z15" s="6"/>
      <c r="AA15" s="6"/>
      <c r="AB15" s="6"/>
      <c r="AC15" s="6"/>
      <c r="AD15" s="6"/>
      <c r="AE15" s="7"/>
      <c r="AF15" s="6"/>
      <c r="AG15" s="5"/>
      <c r="AH15" s="6"/>
      <c r="AI15" s="6"/>
      <c r="AJ15" s="6"/>
      <c r="AK15" s="6"/>
      <c r="AL15" s="6"/>
      <c r="AM15" s="6"/>
      <c r="AN15" s="6"/>
      <c r="AO15" s="7"/>
    </row>
    <row r="16" spans="3:41" ht="19.5" customHeight="1" x14ac:dyDescent="0.15">
      <c r="C16" s="5"/>
      <c r="D16" s="6"/>
      <c r="E16" s="6"/>
      <c r="F16" s="6"/>
      <c r="G16" s="6"/>
      <c r="H16" s="6"/>
      <c r="I16" s="6"/>
      <c r="J16" s="6"/>
      <c r="K16" s="7"/>
      <c r="L16" s="6"/>
      <c r="M16" s="5"/>
      <c r="N16" s="6"/>
      <c r="O16" s="6"/>
      <c r="P16" s="6"/>
      <c r="Q16" s="6"/>
      <c r="R16" s="6"/>
      <c r="S16" s="6"/>
      <c r="T16" s="6"/>
      <c r="U16" s="7"/>
      <c r="V16" s="6"/>
      <c r="W16" s="5"/>
      <c r="X16" s="6"/>
      <c r="Y16" s="6"/>
      <c r="Z16" s="6"/>
      <c r="AA16" s="6"/>
      <c r="AB16" s="6"/>
      <c r="AC16" s="6"/>
      <c r="AD16" s="6"/>
      <c r="AE16" s="7"/>
      <c r="AF16" s="6"/>
      <c r="AG16" s="5"/>
      <c r="AH16" s="6"/>
      <c r="AI16" s="6"/>
      <c r="AJ16" s="6"/>
      <c r="AK16" s="6"/>
      <c r="AL16" s="6"/>
      <c r="AM16" s="6"/>
      <c r="AN16" s="6"/>
      <c r="AO16" s="7"/>
    </row>
    <row r="17" spans="3:41" ht="19.5" customHeight="1" x14ac:dyDescent="0.15">
      <c r="C17" s="5"/>
      <c r="D17" s="6"/>
      <c r="E17" s="6"/>
      <c r="F17" s="6"/>
      <c r="G17" s="6"/>
      <c r="H17" s="6"/>
      <c r="I17" s="6"/>
      <c r="J17" s="6"/>
      <c r="K17" s="7"/>
      <c r="L17" s="6"/>
      <c r="M17" s="5"/>
      <c r="N17" s="6"/>
      <c r="O17" s="6"/>
      <c r="P17" s="6"/>
      <c r="Q17" s="6"/>
      <c r="R17" s="6"/>
      <c r="S17" s="6"/>
      <c r="T17" s="6"/>
      <c r="U17" s="7"/>
      <c r="V17" s="6"/>
      <c r="W17" s="5"/>
      <c r="X17" s="6"/>
      <c r="Y17" s="6"/>
      <c r="Z17" s="6"/>
      <c r="AA17" s="6"/>
      <c r="AB17" s="6"/>
      <c r="AC17" s="6"/>
      <c r="AD17" s="6"/>
      <c r="AE17" s="7"/>
      <c r="AF17" s="6"/>
      <c r="AG17" s="5"/>
      <c r="AH17" s="6"/>
      <c r="AI17" s="6"/>
      <c r="AJ17" s="6"/>
      <c r="AK17" s="6"/>
      <c r="AL17" s="6"/>
      <c r="AM17" s="6"/>
      <c r="AN17" s="6"/>
      <c r="AO17" s="7"/>
    </row>
    <row r="18" spans="3:41" ht="19.5" customHeight="1" thickBot="1" x14ac:dyDescent="0.2">
      <c r="C18" s="8"/>
      <c r="D18" s="9"/>
      <c r="E18" s="9"/>
      <c r="F18" s="9"/>
      <c r="G18" s="9"/>
      <c r="H18" s="6"/>
      <c r="I18" s="6"/>
      <c r="J18" s="6"/>
      <c r="K18" s="7"/>
      <c r="L18" s="6"/>
      <c r="M18" s="8"/>
      <c r="N18" s="9"/>
      <c r="O18" s="9"/>
      <c r="P18" s="9"/>
      <c r="Q18" s="9"/>
      <c r="R18" s="9"/>
      <c r="S18" s="9"/>
      <c r="T18" s="9"/>
      <c r="U18" s="10"/>
      <c r="V18" s="6"/>
      <c r="W18" s="8"/>
      <c r="X18" s="9"/>
      <c r="Y18" s="9"/>
      <c r="Z18" s="9"/>
      <c r="AA18" s="9"/>
      <c r="AB18" s="9"/>
      <c r="AC18" s="9"/>
      <c r="AD18" s="9"/>
      <c r="AE18" s="10"/>
      <c r="AF18" s="6"/>
      <c r="AG18" s="8"/>
      <c r="AH18" s="9"/>
      <c r="AI18" s="9"/>
      <c r="AJ18" s="9"/>
      <c r="AK18" s="9"/>
      <c r="AL18" s="9"/>
      <c r="AM18" s="9"/>
      <c r="AN18" s="9"/>
      <c r="AO18" s="10"/>
    </row>
    <row r="19" spans="3:41" ht="19.5" customHeight="1" thickBot="1" x14ac:dyDescent="0.2">
      <c r="C19" s="46" t="s">
        <v>16</v>
      </c>
      <c r="D19" s="46"/>
      <c r="E19" s="47">
        <v>12000</v>
      </c>
      <c r="F19" s="47"/>
      <c r="G19" s="47"/>
      <c r="H19" s="48">
        <f>E19*1.1</f>
        <v>13200.000000000002</v>
      </c>
      <c r="I19" s="49"/>
      <c r="J19" s="49"/>
      <c r="K19" s="13" t="s">
        <v>23</v>
      </c>
      <c r="L19" s="6"/>
      <c r="M19" s="46" t="s">
        <v>16</v>
      </c>
      <c r="N19" s="46"/>
      <c r="O19" s="47">
        <v>9500</v>
      </c>
      <c r="P19" s="47"/>
      <c r="Q19" s="47"/>
      <c r="R19" s="48">
        <f>O19*1.1</f>
        <v>10450</v>
      </c>
      <c r="S19" s="49"/>
      <c r="T19" s="49"/>
      <c r="U19" s="13" t="s">
        <v>23</v>
      </c>
      <c r="V19" s="6"/>
      <c r="W19" s="46" t="s">
        <v>16</v>
      </c>
      <c r="X19" s="46"/>
      <c r="Y19" s="47">
        <v>18000</v>
      </c>
      <c r="Z19" s="47"/>
      <c r="AA19" s="47"/>
      <c r="AB19" s="48">
        <f>Y19*1.1</f>
        <v>19800</v>
      </c>
      <c r="AC19" s="49"/>
      <c r="AD19" s="49"/>
      <c r="AE19" s="13" t="s">
        <v>23</v>
      </c>
      <c r="AF19" s="6"/>
      <c r="AG19" s="46" t="s">
        <v>16</v>
      </c>
      <c r="AH19" s="46"/>
      <c r="AI19" s="47"/>
      <c r="AJ19" s="47"/>
      <c r="AK19" s="47"/>
      <c r="AL19" s="48">
        <f>AI19*1.1</f>
        <v>0</v>
      </c>
      <c r="AM19" s="49"/>
      <c r="AN19" s="49"/>
      <c r="AO19" s="13" t="s">
        <v>23</v>
      </c>
    </row>
    <row r="20" spans="3:41" ht="19.5" customHeight="1" x14ac:dyDescent="0.15">
      <c r="C20" s="40" t="s">
        <v>4</v>
      </c>
      <c r="D20" s="40"/>
      <c r="E20" s="40" t="s">
        <v>127</v>
      </c>
      <c r="F20" s="40"/>
      <c r="G20" s="40"/>
      <c r="H20" s="40"/>
      <c r="I20" s="40"/>
      <c r="J20" s="40"/>
      <c r="K20" s="40"/>
      <c r="L20" s="6"/>
      <c r="M20" s="40" t="s">
        <v>4</v>
      </c>
      <c r="N20" s="40"/>
      <c r="O20" s="64" t="s">
        <v>128</v>
      </c>
      <c r="P20" s="40"/>
      <c r="Q20" s="40"/>
      <c r="R20" s="40"/>
      <c r="S20" s="40"/>
      <c r="T20" s="40"/>
      <c r="U20" s="40"/>
      <c r="V20" s="6"/>
      <c r="W20" s="40" t="s">
        <v>4</v>
      </c>
      <c r="X20" s="40"/>
      <c r="Y20" s="64" t="s">
        <v>128</v>
      </c>
      <c r="Z20" s="40"/>
      <c r="AA20" s="40"/>
      <c r="AB20" s="40"/>
      <c r="AC20" s="40"/>
      <c r="AD20" s="40"/>
      <c r="AE20" s="40"/>
      <c r="AF20" s="6"/>
      <c r="AG20" s="40" t="s">
        <v>4</v>
      </c>
      <c r="AH20" s="40"/>
      <c r="AI20" s="40"/>
      <c r="AJ20" s="40"/>
      <c r="AK20" s="40"/>
      <c r="AL20" s="40"/>
      <c r="AM20" s="40"/>
      <c r="AN20" s="40"/>
      <c r="AO20" s="40"/>
    </row>
    <row r="21" spans="3:41" ht="19.5" customHeight="1" x14ac:dyDescent="0.15">
      <c r="C21" s="40" t="s">
        <v>2</v>
      </c>
      <c r="D21" s="40"/>
      <c r="E21" s="50" t="s">
        <v>117</v>
      </c>
      <c r="F21" s="40"/>
      <c r="G21" s="40"/>
      <c r="H21" s="40"/>
      <c r="I21" s="40"/>
      <c r="J21" s="40"/>
      <c r="K21" s="40"/>
      <c r="L21" s="6"/>
      <c r="M21" s="40" t="s">
        <v>2</v>
      </c>
      <c r="N21" s="40"/>
      <c r="O21" s="50" t="s">
        <v>109</v>
      </c>
      <c r="P21" s="40"/>
      <c r="Q21" s="40"/>
      <c r="R21" s="40"/>
      <c r="S21" s="40"/>
      <c r="T21" s="40"/>
      <c r="U21" s="40"/>
      <c r="V21" s="6"/>
      <c r="W21" s="40" t="s">
        <v>2</v>
      </c>
      <c r="X21" s="40"/>
      <c r="Y21" s="50" t="s">
        <v>110</v>
      </c>
      <c r="Z21" s="40"/>
      <c r="AA21" s="40"/>
      <c r="AB21" s="40"/>
      <c r="AC21" s="40"/>
      <c r="AD21" s="40"/>
      <c r="AE21" s="40"/>
      <c r="AF21" s="6"/>
      <c r="AG21" s="40" t="s">
        <v>2</v>
      </c>
      <c r="AH21" s="40"/>
      <c r="AI21" s="50"/>
      <c r="AJ21" s="40"/>
      <c r="AK21" s="40"/>
      <c r="AL21" s="40"/>
      <c r="AM21" s="40"/>
      <c r="AN21" s="40"/>
      <c r="AO21" s="40"/>
    </row>
    <row r="22" spans="3:41" ht="19.5" customHeight="1" x14ac:dyDescent="0.15">
      <c r="C22" s="43" t="s">
        <v>3</v>
      </c>
      <c r="D22" s="43"/>
      <c r="E22" s="43" t="s">
        <v>29</v>
      </c>
      <c r="F22" s="43"/>
      <c r="G22" s="43"/>
      <c r="H22" s="43"/>
      <c r="I22" s="43"/>
      <c r="J22" s="43"/>
      <c r="K22" s="43"/>
      <c r="L22" s="6"/>
      <c r="M22" s="43" t="s">
        <v>3</v>
      </c>
      <c r="N22" s="43"/>
      <c r="O22" s="43" t="s">
        <v>108</v>
      </c>
      <c r="P22" s="43"/>
      <c r="Q22" s="43"/>
      <c r="R22" s="43"/>
      <c r="S22" s="43"/>
      <c r="T22" s="43"/>
      <c r="U22" s="43"/>
      <c r="V22" s="6"/>
      <c r="W22" s="43" t="s">
        <v>3</v>
      </c>
      <c r="X22" s="43"/>
      <c r="Y22" s="43" t="s">
        <v>107</v>
      </c>
      <c r="Z22" s="43"/>
      <c r="AA22" s="43"/>
      <c r="AB22" s="43"/>
      <c r="AC22" s="43"/>
      <c r="AD22" s="43"/>
      <c r="AE22" s="43"/>
      <c r="AF22" s="6"/>
      <c r="AG22" s="43" t="s">
        <v>3</v>
      </c>
      <c r="AH22" s="43"/>
      <c r="AI22" s="43"/>
      <c r="AJ22" s="43"/>
      <c r="AK22" s="43"/>
      <c r="AL22" s="43"/>
      <c r="AM22" s="43"/>
      <c r="AN22" s="43"/>
      <c r="AO22" s="43"/>
    </row>
    <row r="23" spans="3:41" ht="19.5" customHeight="1" x14ac:dyDescent="0.15">
      <c r="C23" s="51" t="s">
        <v>12</v>
      </c>
      <c r="D23" s="52"/>
      <c r="E23" s="18" t="s">
        <v>10</v>
      </c>
      <c r="F23" s="18" t="s">
        <v>11</v>
      </c>
      <c r="G23" s="18" t="s">
        <v>5</v>
      </c>
      <c r="H23" s="18" t="s">
        <v>6</v>
      </c>
      <c r="I23" s="18" t="s">
        <v>7</v>
      </c>
      <c r="J23" s="18" t="s">
        <v>8</v>
      </c>
      <c r="K23" s="18" t="s">
        <v>9</v>
      </c>
      <c r="L23" s="6"/>
      <c r="M23" s="51" t="s">
        <v>12</v>
      </c>
      <c r="N23" s="52"/>
      <c r="O23" s="18" t="s">
        <v>10</v>
      </c>
      <c r="P23" s="18" t="s">
        <v>11</v>
      </c>
      <c r="Q23" s="18" t="s">
        <v>5</v>
      </c>
      <c r="R23" s="18" t="s">
        <v>6</v>
      </c>
      <c r="S23" s="18" t="s">
        <v>7</v>
      </c>
      <c r="T23" s="18" t="s">
        <v>8</v>
      </c>
      <c r="U23" s="18" t="s">
        <v>9</v>
      </c>
      <c r="V23" s="6"/>
      <c r="W23" s="51" t="s">
        <v>12</v>
      </c>
      <c r="X23" s="52"/>
      <c r="Y23" s="18" t="s">
        <v>10</v>
      </c>
      <c r="Z23" s="18" t="s">
        <v>11</v>
      </c>
      <c r="AA23" s="18" t="s">
        <v>5</v>
      </c>
      <c r="AB23" s="18" t="s">
        <v>6</v>
      </c>
      <c r="AC23" s="18" t="s">
        <v>7</v>
      </c>
      <c r="AD23" s="18" t="s">
        <v>8</v>
      </c>
      <c r="AE23" s="18" t="s">
        <v>9</v>
      </c>
      <c r="AF23" s="6"/>
      <c r="AG23" s="51" t="s">
        <v>12</v>
      </c>
      <c r="AH23" s="52"/>
      <c r="AI23" s="18" t="s">
        <v>10</v>
      </c>
      <c r="AJ23" s="18" t="s">
        <v>11</v>
      </c>
      <c r="AK23" s="18" t="s">
        <v>5</v>
      </c>
      <c r="AL23" s="18" t="s">
        <v>6</v>
      </c>
      <c r="AM23" s="18" t="s">
        <v>7</v>
      </c>
      <c r="AN23" s="18" t="s">
        <v>8</v>
      </c>
      <c r="AO23" s="18" t="s">
        <v>9</v>
      </c>
    </row>
    <row r="24" spans="3:41" ht="21.75" customHeight="1" x14ac:dyDescent="0.15">
      <c r="C24" s="19"/>
      <c r="D24" s="23" t="s">
        <v>32</v>
      </c>
      <c r="E24" s="21"/>
      <c r="F24" s="24"/>
      <c r="G24" s="24"/>
      <c r="H24" s="24"/>
      <c r="I24" s="24"/>
      <c r="J24" s="24"/>
      <c r="K24" s="24"/>
      <c r="L24" s="6"/>
      <c r="M24" s="19"/>
      <c r="N24" s="23" t="s">
        <v>32</v>
      </c>
      <c r="O24" s="21"/>
      <c r="P24" s="24"/>
      <c r="Q24" s="24"/>
      <c r="R24" s="24"/>
      <c r="S24" s="24"/>
      <c r="T24" s="24"/>
      <c r="U24" s="24"/>
      <c r="V24" s="6"/>
      <c r="W24" s="19"/>
      <c r="X24" s="20" t="s">
        <v>106</v>
      </c>
      <c r="Y24" s="24"/>
      <c r="Z24" s="24"/>
      <c r="AA24" s="24"/>
      <c r="AB24" s="25"/>
      <c r="AC24" s="25"/>
      <c r="AD24" s="24"/>
      <c r="AE24" s="24"/>
      <c r="AF24" s="6"/>
      <c r="AG24" s="19"/>
      <c r="AH24" s="20"/>
      <c r="AI24" s="21"/>
      <c r="AJ24" s="21"/>
      <c r="AK24" s="21"/>
      <c r="AL24" s="21"/>
      <c r="AM24" s="21"/>
      <c r="AN24" s="21"/>
      <c r="AO24" s="21"/>
    </row>
    <row r="25" spans="3:41" ht="21.75" customHeight="1" x14ac:dyDescent="0.15">
      <c r="C25" s="22"/>
      <c r="D25" s="20" t="s">
        <v>38</v>
      </c>
      <c r="E25" s="21"/>
      <c r="F25" s="24"/>
      <c r="G25" s="24"/>
      <c r="H25" s="24"/>
      <c r="I25" s="24"/>
      <c r="J25" s="24"/>
      <c r="K25" s="24"/>
      <c r="L25" s="6"/>
      <c r="M25" s="22"/>
      <c r="N25" s="32" t="s">
        <v>30</v>
      </c>
      <c r="O25" s="21"/>
      <c r="P25" s="24"/>
      <c r="Q25" s="24"/>
      <c r="R25" s="24"/>
      <c r="S25" s="24"/>
      <c r="T25" s="24"/>
      <c r="U25" s="24"/>
      <c r="V25" s="6"/>
      <c r="W25" s="22"/>
      <c r="X25" s="20"/>
      <c r="Y25" s="21"/>
      <c r="Z25" s="21"/>
      <c r="AA25" s="21"/>
      <c r="AB25" s="21"/>
      <c r="AC25" s="21"/>
      <c r="AD25" s="21"/>
      <c r="AE25" s="21"/>
      <c r="AF25" s="6"/>
      <c r="AG25" s="22"/>
      <c r="AH25" s="20"/>
      <c r="AI25" s="21"/>
      <c r="AJ25" s="21"/>
      <c r="AK25" s="21"/>
      <c r="AL25" s="21"/>
      <c r="AM25" s="21"/>
      <c r="AN25" s="21"/>
      <c r="AO25" s="21"/>
    </row>
    <row r="26" spans="3:41" ht="21.75" customHeight="1" x14ac:dyDescent="0.15">
      <c r="C26" s="22"/>
      <c r="D26" s="20" t="s">
        <v>118</v>
      </c>
      <c r="E26" s="21"/>
      <c r="F26" s="24"/>
      <c r="G26" s="24"/>
      <c r="H26" s="24"/>
      <c r="I26" s="24"/>
      <c r="J26" s="24"/>
      <c r="K26" s="24"/>
      <c r="L26" s="6"/>
      <c r="M26" s="22"/>
      <c r="N26" s="20" t="s">
        <v>111</v>
      </c>
      <c r="O26" s="21"/>
      <c r="P26" s="24"/>
      <c r="Q26" s="24"/>
      <c r="R26" s="24"/>
      <c r="S26" s="24"/>
      <c r="T26" s="24"/>
      <c r="U26" s="24"/>
      <c r="V26" s="6"/>
      <c r="W26" s="22"/>
      <c r="X26" s="20"/>
      <c r="Y26" s="21"/>
      <c r="Z26" s="21"/>
      <c r="AA26" s="21"/>
      <c r="AB26" s="21"/>
      <c r="AC26" s="21"/>
      <c r="AD26" s="21"/>
      <c r="AE26" s="21"/>
      <c r="AF26" s="6"/>
      <c r="AG26" s="22"/>
      <c r="AH26" s="20"/>
      <c r="AI26" s="21"/>
      <c r="AJ26" s="21"/>
      <c r="AK26" s="21"/>
      <c r="AL26" s="21"/>
      <c r="AM26" s="21"/>
      <c r="AN26" s="21"/>
      <c r="AO26" s="21"/>
    </row>
    <row r="27" spans="3:41" ht="21.75" customHeight="1" x14ac:dyDescent="0.15">
      <c r="C27" s="22"/>
      <c r="D27" s="20" t="s">
        <v>60</v>
      </c>
      <c r="E27" s="21"/>
      <c r="F27" s="24"/>
      <c r="G27" s="24"/>
      <c r="H27" s="24"/>
      <c r="I27" s="24"/>
      <c r="J27" s="24"/>
      <c r="K27" s="24"/>
      <c r="L27" s="6"/>
      <c r="M27" s="22"/>
      <c r="N27" s="20"/>
      <c r="O27" s="21"/>
      <c r="P27" s="21"/>
      <c r="Q27" s="21"/>
      <c r="R27" s="21"/>
      <c r="S27" s="21"/>
      <c r="T27" s="21"/>
      <c r="U27" s="21"/>
      <c r="V27" s="6"/>
      <c r="W27" s="22"/>
      <c r="X27" s="20"/>
      <c r="Y27" s="21"/>
      <c r="Z27" s="21"/>
      <c r="AA27" s="21"/>
      <c r="AB27" s="21"/>
      <c r="AC27" s="21"/>
      <c r="AD27" s="21"/>
      <c r="AE27" s="21"/>
      <c r="AF27" s="6"/>
      <c r="AG27" s="22"/>
      <c r="AH27" s="20"/>
      <c r="AI27" s="21"/>
      <c r="AJ27" s="21"/>
      <c r="AK27" s="21"/>
      <c r="AL27" s="21"/>
      <c r="AM27" s="21"/>
      <c r="AN27" s="21"/>
      <c r="AO27" s="21"/>
    </row>
    <row r="28" spans="3:41" ht="21.75" customHeight="1" x14ac:dyDescent="0.15">
      <c r="C28" s="22"/>
      <c r="D28" s="20"/>
      <c r="E28" s="21"/>
      <c r="F28" s="21"/>
      <c r="G28" s="21"/>
      <c r="H28" s="21"/>
      <c r="I28" s="21"/>
      <c r="J28" s="21"/>
      <c r="K28" s="21"/>
      <c r="L28" s="6"/>
      <c r="M28" s="22"/>
      <c r="N28" s="20"/>
      <c r="O28" s="21"/>
      <c r="P28" s="21"/>
      <c r="Q28" s="21"/>
      <c r="R28" s="21"/>
      <c r="S28" s="21"/>
      <c r="T28" s="21"/>
      <c r="U28" s="21"/>
      <c r="V28" s="6"/>
      <c r="W28" s="22"/>
      <c r="X28" s="20"/>
      <c r="Y28" s="21"/>
      <c r="Z28" s="21"/>
      <c r="AA28" s="21"/>
      <c r="AB28" s="21"/>
      <c r="AC28" s="21"/>
      <c r="AD28" s="21"/>
      <c r="AE28" s="21"/>
      <c r="AF28" s="6"/>
      <c r="AG28" s="22"/>
      <c r="AH28" s="20"/>
      <c r="AI28" s="21"/>
      <c r="AJ28" s="21"/>
      <c r="AK28" s="21"/>
      <c r="AL28" s="21"/>
      <c r="AM28" s="21"/>
      <c r="AN28" s="21"/>
      <c r="AO28" s="21"/>
    </row>
    <row r="29" spans="3:41" ht="19.5" customHeight="1" x14ac:dyDescent="0.15">
      <c r="C29" s="53" t="s">
        <v>22</v>
      </c>
      <c r="D29" s="46"/>
      <c r="E29" s="46"/>
      <c r="F29" s="46"/>
      <c r="G29" s="46"/>
      <c r="H29" s="46"/>
      <c r="I29" s="46"/>
      <c r="J29" s="46"/>
      <c r="K29" s="54"/>
      <c r="L29" s="6"/>
      <c r="M29" s="53" t="s">
        <v>22</v>
      </c>
      <c r="N29" s="46"/>
      <c r="O29" s="46"/>
      <c r="P29" s="46"/>
      <c r="Q29" s="46"/>
      <c r="R29" s="46"/>
      <c r="S29" s="46"/>
      <c r="T29" s="46"/>
      <c r="U29" s="54"/>
      <c r="V29" s="6"/>
      <c r="W29" s="53" t="s">
        <v>22</v>
      </c>
      <c r="X29" s="46"/>
      <c r="Y29" s="46"/>
      <c r="Z29" s="46"/>
      <c r="AA29" s="46"/>
      <c r="AB29" s="46"/>
      <c r="AC29" s="46"/>
      <c r="AD29" s="46"/>
      <c r="AE29" s="54"/>
      <c r="AF29" s="6"/>
      <c r="AG29" s="53" t="s">
        <v>22</v>
      </c>
      <c r="AH29" s="46"/>
      <c r="AI29" s="46"/>
      <c r="AJ29" s="46"/>
      <c r="AK29" s="46"/>
      <c r="AL29" s="46"/>
      <c r="AM29" s="46"/>
      <c r="AN29" s="46"/>
      <c r="AO29" s="54"/>
    </row>
    <row r="30" spans="3:41" ht="19.5" customHeight="1" x14ac:dyDescent="0.15">
      <c r="C30" s="55"/>
      <c r="D30" s="40"/>
      <c r="E30" s="40"/>
      <c r="F30" s="40"/>
      <c r="G30" s="40"/>
      <c r="H30" s="40"/>
      <c r="I30" s="40"/>
      <c r="J30" s="40"/>
      <c r="K30" s="56"/>
      <c r="L30" s="6"/>
      <c r="M30" s="55"/>
      <c r="N30" s="40"/>
      <c r="O30" s="40"/>
      <c r="P30" s="40"/>
      <c r="Q30" s="40"/>
      <c r="R30" s="40"/>
      <c r="S30" s="40"/>
      <c r="T30" s="40"/>
      <c r="U30" s="56"/>
      <c r="V30" s="6"/>
      <c r="W30" s="55"/>
      <c r="X30" s="40"/>
      <c r="Y30" s="40"/>
      <c r="Z30" s="40"/>
      <c r="AA30" s="40"/>
      <c r="AB30" s="40"/>
      <c r="AC30" s="40"/>
      <c r="AD30" s="40"/>
      <c r="AE30" s="56"/>
      <c r="AF30" s="6"/>
      <c r="AG30" s="55"/>
      <c r="AH30" s="40"/>
      <c r="AI30" s="40"/>
      <c r="AJ30" s="40"/>
      <c r="AK30" s="40"/>
      <c r="AL30" s="40"/>
      <c r="AM30" s="40"/>
      <c r="AN30" s="40"/>
      <c r="AO30" s="56"/>
    </row>
    <row r="31" spans="3:41" ht="19.5" customHeight="1" x14ac:dyDescent="0.15">
      <c r="C31" s="57"/>
      <c r="D31" s="43"/>
      <c r="E31" s="43"/>
      <c r="F31" s="43"/>
      <c r="G31" s="43"/>
      <c r="H31" s="43"/>
      <c r="I31" s="43"/>
      <c r="J31" s="43"/>
      <c r="K31" s="58"/>
      <c r="L31" s="6"/>
      <c r="M31" s="57"/>
      <c r="N31" s="43"/>
      <c r="O31" s="43"/>
      <c r="P31" s="43"/>
      <c r="Q31" s="43"/>
      <c r="R31" s="43"/>
      <c r="S31" s="43"/>
      <c r="T31" s="43"/>
      <c r="U31" s="58"/>
      <c r="V31" s="6"/>
      <c r="W31" s="57"/>
      <c r="X31" s="43"/>
      <c r="Y31" s="43"/>
      <c r="Z31" s="43"/>
      <c r="AA31" s="43"/>
      <c r="AB31" s="43"/>
      <c r="AC31" s="43"/>
      <c r="AD31" s="43"/>
      <c r="AE31" s="58"/>
      <c r="AF31" s="6"/>
      <c r="AG31" s="57"/>
      <c r="AH31" s="43"/>
      <c r="AI31" s="43"/>
      <c r="AJ31" s="43"/>
      <c r="AK31" s="43"/>
      <c r="AL31" s="43"/>
      <c r="AM31" s="43"/>
      <c r="AN31" s="43"/>
      <c r="AO31" s="58"/>
    </row>
    <row r="32" spans="3:41" x14ac:dyDescent="0.15"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</row>
    <row r="33" spans="3:41" x14ac:dyDescent="0.15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</row>
    <row r="34" spans="3:41" ht="19.5" customHeight="1" x14ac:dyDescent="0.15">
      <c r="C34" s="40" t="s">
        <v>0</v>
      </c>
      <c r="D34" s="40"/>
      <c r="E34" s="41"/>
      <c r="F34" s="41"/>
      <c r="G34" s="41"/>
      <c r="H34" s="41"/>
      <c r="I34" s="41"/>
      <c r="J34" s="41"/>
      <c r="K34" s="41"/>
      <c r="L34" s="6"/>
      <c r="M34" s="40" t="s">
        <v>0</v>
      </c>
      <c r="N34" s="40"/>
      <c r="O34" s="41"/>
      <c r="P34" s="41"/>
      <c r="Q34" s="41"/>
      <c r="R34" s="41"/>
      <c r="S34" s="41"/>
      <c r="T34" s="41"/>
      <c r="U34" s="41"/>
      <c r="V34" s="6"/>
      <c r="W34" s="40" t="s">
        <v>0</v>
      </c>
      <c r="X34" s="40"/>
      <c r="Y34" s="41"/>
      <c r="Z34" s="41"/>
      <c r="AA34" s="41"/>
      <c r="AB34" s="41"/>
      <c r="AC34" s="41"/>
      <c r="AD34" s="41"/>
      <c r="AE34" s="41"/>
      <c r="AF34" s="6"/>
      <c r="AG34" s="40" t="s">
        <v>0</v>
      </c>
      <c r="AH34" s="40"/>
      <c r="AI34" s="41"/>
      <c r="AJ34" s="41"/>
      <c r="AK34" s="41"/>
      <c r="AL34" s="41"/>
      <c r="AM34" s="41"/>
      <c r="AN34" s="41"/>
      <c r="AO34" s="41"/>
    </row>
    <row r="35" spans="3:41" ht="19.5" customHeight="1" x14ac:dyDescent="0.15">
      <c r="C35" s="43" t="s">
        <v>20</v>
      </c>
      <c r="D35" s="43"/>
      <c r="E35" s="59" t="s">
        <v>120</v>
      </c>
      <c r="F35" s="59"/>
      <c r="G35" s="59"/>
      <c r="H35" s="59"/>
      <c r="I35" s="59"/>
      <c r="J35" s="59"/>
      <c r="K35" s="59"/>
      <c r="L35" s="6"/>
      <c r="M35" s="43" t="s">
        <v>20</v>
      </c>
      <c r="N35" s="43"/>
      <c r="O35" s="59" t="s">
        <v>101</v>
      </c>
      <c r="P35" s="59"/>
      <c r="Q35" s="59"/>
      <c r="R35" s="59"/>
      <c r="S35" s="59"/>
      <c r="T35" s="59"/>
      <c r="U35" s="59"/>
      <c r="V35" s="6"/>
      <c r="W35" s="43" t="s">
        <v>20</v>
      </c>
      <c r="X35" s="43"/>
      <c r="Y35" s="59" t="s">
        <v>112</v>
      </c>
      <c r="Z35" s="59"/>
      <c r="AA35" s="59"/>
      <c r="AB35" s="59"/>
      <c r="AC35" s="59"/>
      <c r="AD35" s="59"/>
      <c r="AE35" s="59"/>
      <c r="AF35" s="6"/>
      <c r="AG35" s="43" t="s">
        <v>20</v>
      </c>
      <c r="AH35" s="43"/>
      <c r="AI35" s="63" t="s">
        <v>113</v>
      </c>
      <c r="AJ35" s="63"/>
      <c r="AK35" s="63"/>
      <c r="AL35" s="63"/>
      <c r="AM35" s="63"/>
      <c r="AN35" s="63"/>
      <c r="AO35" s="63"/>
    </row>
    <row r="36" spans="3:41" ht="19.5" customHeight="1" x14ac:dyDescent="0.15">
      <c r="C36" s="1" t="s">
        <v>1</v>
      </c>
      <c r="D36" s="11"/>
      <c r="E36" s="2"/>
      <c r="F36" s="2"/>
      <c r="G36" s="3"/>
      <c r="H36" s="3"/>
      <c r="I36" s="3"/>
      <c r="J36" s="3"/>
      <c r="K36" s="4"/>
      <c r="L36" s="6"/>
      <c r="M36" s="1" t="s">
        <v>1</v>
      </c>
      <c r="N36" s="11"/>
      <c r="O36" s="2"/>
      <c r="P36" s="2"/>
      <c r="Q36" s="3"/>
      <c r="R36" s="3"/>
      <c r="S36" s="3"/>
      <c r="T36" s="3"/>
      <c r="U36" s="4"/>
      <c r="V36" s="6"/>
      <c r="W36" s="1" t="s">
        <v>1</v>
      </c>
      <c r="X36" s="11"/>
      <c r="Y36" s="2"/>
      <c r="Z36" s="2"/>
      <c r="AA36" s="3"/>
      <c r="AB36" s="3"/>
      <c r="AC36" s="3"/>
      <c r="AD36" s="3"/>
      <c r="AE36" s="4"/>
      <c r="AF36" s="6"/>
      <c r="AG36" s="1" t="s">
        <v>1</v>
      </c>
      <c r="AH36" s="11"/>
      <c r="AI36" s="2"/>
      <c r="AJ36" s="2"/>
      <c r="AK36" s="3"/>
      <c r="AL36" s="3"/>
      <c r="AM36" s="3"/>
      <c r="AN36" s="3"/>
      <c r="AO36" s="4"/>
    </row>
    <row r="37" spans="3:41" ht="19.5" customHeight="1" x14ac:dyDescent="0.15">
      <c r="C37" s="5"/>
      <c r="D37" s="6"/>
      <c r="E37" s="6"/>
      <c r="F37" s="6"/>
      <c r="G37" s="6"/>
      <c r="H37" s="6"/>
      <c r="I37" s="6"/>
      <c r="J37" s="6"/>
      <c r="K37" s="7"/>
      <c r="L37" s="6"/>
      <c r="M37" s="5"/>
      <c r="N37" s="6"/>
      <c r="O37" s="6"/>
      <c r="P37" s="6"/>
      <c r="Q37" s="6"/>
      <c r="R37" s="6"/>
      <c r="S37" s="6"/>
      <c r="T37" s="6"/>
      <c r="U37" s="7"/>
      <c r="V37" s="6"/>
      <c r="W37" s="5"/>
      <c r="X37" s="6"/>
      <c r="Y37" s="6"/>
      <c r="Z37" s="6"/>
      <c r="AA37" s="6"/>
      <c r="AB37" s="6"/>
      <c r="AC37" s="6"/>
      <c r="AD37" s="6"/>
      <c r="AE37" s="7"/>
      <c r="AF37" s="6"/>
      <c r="AG37" s="5"/>
      <c r="AH37" s="6"/>
      <c r="AI37" s="6"/>
      <c r="AJ37" s="6"/>
      <c r="AK37" s="6"/>
      <c r="AL37" s="6"/>
      <c r="AM37" s="6"/>
      <c r="AN37" s="6"/>
      <c r="AO37" s="7"/>
    </row>
    <row r="38" spans="3:41" ht="19.5" customHeight="1" x14ac:dyDescent="0.15">
      <c r="C38" s="5"/>
      <c r="D38" s="6"/>
      <c r="E38" s="6"/>
      <c r="F38" s="6"/>
      <c r="G38" s="6"/>
      <c r="H38" s="6"/>
      <c r="I38" s="6"/>
      <c r="J38" s="6"/>
      <c r="K38" s="7"/>
      <c r="L38" s="6"/>
      <c r="M38" s="5"/>
      <c r="N38" s="6"/>
      <c r="O38" s="6"/>
      <c r="P38" s="6"/>
      <c r="Q38" s="6"/>
      <c r="R38" s="6"/>
      <c r="S38" s="6"/>
      <c r="T38" s="6"/>
      <c r="U38" s="7"/>
      <c r="V38" s="6"/>
      <c r="W38" s="5"/>
      <c r="X38" s="6"/>
      <c r="Y38" s="6"/>
      <c r="Z38" s="6"/>
      <c r="AA38" s="6"/>
      <c r="AB38" s="6"/>
      <c r="AC38" s="6"/>
      <c r="AD38" s="6"/>
      <c r="AE38" s="7"/>
      <c r="AF38" s="6"/>
      <c r="AG38" s="5"/>
      <c r="AH38" s="6"/>
      <c r="AI38" s="6"/>
      <c r="AJ38" s="6"/>
      <c r="AK38" s="6"/>
      <c r="AL38" s="6"/>
      <c r="AM38" s="6"/>
      <c r="AN38" s="6"/>
      <c r="AO38" s="7"/>
    </row>
    <row r="39" spans="3:41" ht="19.5" customHeight="1" x14ac:dyDescent="0.15">
      <c r="C39" s="5"/>
      <c r="D39" s="6"/>
      <c r="E39" s="6"/>
      <c r="F39" s="6"/>
      <c r="G39" s="6"/>
      <c r="H39" s="6"/>
      <c r="I39" s="6"/>
      <c r="J39" s="6"/>
      <c r="K39" s="7"/>
      <c r="L39" s="6"/>
      <c r="M39" s="5"/>
      <c r="N39" s="6"/>
      <c r="O39" s="6"/>
      <c r="P39" s="6"/>
      <c r="Q39" s="6"/>
      <c r="R39" s="6"/>
      <c r="S39" s="6"/>
      <c r="T39" s="6"/>
      <c r="U39" s="7"/>
      <c r="V39" s="6"/>
      <c r="W39" s="5"/>
      <c r="X39" s="6"/>
      <c r="Y39" s="6"/>
      <c r="Z39" s="6"/>
      <c r="AA39" s="6"/>
      <c r="AB39" s="6"/>
      <c r="AC39" s="6"/>
      <c r="AD39" s="6"/>
      <c r="AE39" s="7"/>
      <c r="AF39" s="6"/>
      <c r="AG39" s="5"/>
      <c r="AH39" s="6"/>
      <c r="AI39" s="6"/>
      <c r="AJ39" s="6"/>
      <c r="AK39" s="6"/>
      <c r="AL39" s="6"/>
      <c r="AM39" s="6"/>
      <c r="AN39" s="6"/>
      <c r="AO39" s="7"/>
    </row>
    <row r="40" spans="3:41" ht="19.5" customHeight="1" x14ac:dyDescent="0.15">
      <c r="C40" s="5"/>
      <c r="D40" s="6"/>
      <c r="E40" s="6"/>
      <c r="F40" s="6"/>
      <c r="G40" s="6"/>
      <c r="H40" s="6"/>
      <c r="I40" s="6"/>
      <c r="J40" s="6"/>
      <c r="K40" s="7"/>
      <c r="L40" s="6"/>
      <c r="M40" s="5"/>
      <c r="N40" s="6"/>
      <c r="O40" s="6"/>
      <c r="P40" s="6"/>
      <c r="Q40" s="6"/>
      <c r="R40" s="6"/>
      <c r="S40" s="6"/>
      <c r="T40" s="6"/>
      <c r="U40" s="7"/>
      <c r="V40" s="6"/>
      <c r="W40" s="5"/>
      <c r="X40" s="6"/>
      <c r="Y40" s="6"/>
      <c r="Z40" s="6"/>
      <c r="AA40" s="6"/>
      <c r="AB40" s="6"/>
      <c r="AC40" s="6"/>
      <c r="AD40" s="6"/>
      <c r="AE40" s="7"/>
      <c r="AF40" s="6"/>
      <c r="AG40" s="5"/>
      <c r="AH40" s="6"/>
      <c r="AI40" s="6"/>
      <c r="AJ40" s="6"/>
      <c r="AK40" s="6"/>
      <c r="AL40" s="6"/>
      <c r="AM40" s="6"/>
      <c r="AN40" s="6"/>
      <c r="AO40" s="7"/>
    </row>
    <row r="41" spans="3:41" ht="19.5" customHeight="1" x14ac:dyDescent="0.15">
      <c r="C41" s="5"/>
      <c r="D41" s="6"/>
      <c r="E41" s="6"/>
      <c r="F41" s="6"/>
      <c r="G41" s="6"/>
      <c r="H41" s="6"/>
      <c r="I41" s="6"/>
      <c r="J41" s="6"/>
      <c r="K41" s="7"/>
      <c r="L41" s="6"/>
      <c r="M41" s="5"/>
      <c r="N41" s="6"/>
      <c r="O41" s="6"/>
      <c r="P41" s="6"/>
      <c r="Q41" s="6"/>
      <c r="R41" s="6"/>
      <c r="S41" s="6"/>
      <c r="T41" s="6"/>
      <c r="U41" s="7"/>
      <c r="V41" s="6"/>
      <c r="W41" s="5"/>
      <c r="X41" s="6"/>
      <c r="Y41" s="6"/>
      <c r="Z41" s="6"/>
      <c r="AA41" s="6"/>
      <c r="AB41" s="6"/>
      <c r="AC41" s="6"/>
      <c r="AD41" s="6"/>
      <c r="AE41" s="7"/>
      <c r="AF41" s="6"/>
      <c r="AG41" s="5"/>
      <c r="AH41" s="6"/>
      <c r="AI41" s="6"/>
      <c r="AJ41" s="6"/>
      <c r="AK41" s="6"/>
      <c r="AL41" s="6"/>
      <c r="AM41" s="6"/>
      <c r="AN41" s="6"/>
      <c r="AO41" s="7"/>
    </row>
    <row r="42" spans="3:41" ht="19.5" customHeight="1" x14ac:dyDescent="0.15">
      <c r="C42" s="5"/>
      <c r="D42" s="6"/>
      <c r="E42" s="6"/>
      <c r="F42" s="6"/>
      <c r="G42" s="6"/>
      <c r="H42" s="6"/>
      <c r="I42" s="6"/>
      <c r="J42" s="6"/>
      <c r="K42" s="7"/>
      <c r="L42" s="6"/>
      <c r="M42" s="5"/>
      <c r="N42" s="6"/>
      <c r="O42" s="6"/>
      <c r="P42" s="6"/>
      <c r="Q42" s="6"/>
      <c r="R42" s="6"/>
      <c r="S42" s="6"/>
      <c r="T42" s="6"/>
      <c r="U42" s="7"/>
      <c r="V42" s="6"/>
      <c r="W42" s="5"/>
      <c r="X42" s="6"/>
      <c r="Y42" s="6"/>
      <c r="Z42" s="6"/>
      <c r="AA42" s="6"/>
      <c r="AB42" s="6"/>
      <c r="AC42" s="6"/>
      <c r="AD42" s="6"/>
      <c r="AE42" s="7"/>
      <c r="AF42" s="6"/>
      <c r="AG42" s="5"/>
      <c r="AH42" s="6"/>
      <c r="AI42" s="6"/>
      <c r="AJ42" s="6"/>
      <c r="AK42" s="6"/>
      <c r="AL42" s="6"/>
      <c r="AM42" s="6"/>
      <c r="AN42" s="6"/>
      <c r="AO42" s="7"/>
    </row>
    <row r="43" spans="3:41" ht="19.5" customHeight="1" x14ac:dyDescent="0.15">
      <c r="C43" s="5"/>
      <c r="D43" s="6"/>
      <c r="E43" s="6"/>
      <c r="F43" s="6"/>
      <c r="G43" s="6"/>
      <c r="H43" s="6"/>
      <c r="I43" s="6"/>
      <c r="J43" s="6"/>
      <c r="K43" s="7"/>
      <c r="L43" s="6"/>
      <c r="M43" s="5"/>
      <c r="N43" s="6"/>
      <c r="O43" s="6"/>
      <c r="P43" s="6"/>
      <c r="Q43" s="6"/>
      <c r="R43" s="6"/>
      <c r="S43" s="6"/>
      <c r="T43" s="6"/>
      <c r="U43" s="7"/>
      <c r="V43" s="6"/>
      <c r="W43" s="5"/>
      <c r="X43" s="6"/>
      <c r="Y43" s="6"/>
      <c r="Z43" s="6"/>
      <c r="AA43" s="6"/>
      <c r="AB43" s="6"/>
      <c r="AC43" s="6"/>
      <c r="AD43" s="6"/>
      <c r="AE43" s="7"/>
      <c r="AF43" s="6"/>
      <c r="AG43" s="5"/>
      <c r="AH43" s="6"/>
      <c r="AI43" s="6"/>
      <c r="AJ43" s="6"/>
      <c r="AK43" s="6"/>
      <c r="AL43" s="6"/>
      <c r="AM43" s="6"/>
      <c r="AN43" s="6"/>
      <c r="AO43" s="7"/>
    </row>
    <row r="44" spans="3:41" ht="19.5" customHeight="1" x14ac:dyDescent="0.15">
      <c r="C44" s="5"/>
      <c r="D44" s="6"/>
      <c r="E44" s="6"/>
      <c r="F44" s="6"/>
      <c r="G44" s="6"/>
      <c r="H44" s="6"/>
      <c r="I44" s="6"/>
      <c r="J44" s="6"/>
      <c r="K44" s="7"/>
      <c r="L44" s="6"/>
      <c r="M44" s="5"/>
      <c r="N44" s="6"/>
      <c r="O44" s="6"/>
      <c r="P44" s="6"/>
      <c r="Q44" s="6"/>
      <c r="R44" s="6"/>
      <c r="S44" s="6"/>
      <c r="T44" s="6"/>
      <c r="U44" s="7"/>
      <c r="V44" s="6"/>
      <c r="W44" s="5"/>
      <c r="X44" s="6"/>
      <c r="Y44" s="6"/>
      <c r="Z44" s="6"/>
      <c r="AA44" s="6"/>
      <c r="AB44" s="6"/>
      <c r="AC44" s="6"/>
      <c r="AD44" s="6"/>
      <c r="AE44" s="7"/>
      <c r="AF44" s="6"/>
      <c r="AG44" s="5"/>
      <c r="AH44" s="6"/>
      <c r="AI44" s="6"/>
      <c r="AJ44" s="6"/>
      <c r="AK44" s="6"/>
      <c r="AL44" s="6"/>
      <c r="AM44" s="6"/>
      <c r="AN44" s="6"/>
      <c r="AO44" s="7"/>
    </row>
    <row r="45" spans="3:41" ht="19.5" customHeight="1" x14ac:dyDescent="0.15">
      <c r="C45" s="5"/>
      <c r="D45" s="6"/>
      <c r="E45" s="6"/>
      <c r="F45" s="6"/>
      <c r="G45" s="6"/>
      <c r="H45" s="6"/>
      <c r="I45" s="6"/>
      <c r="J45" s="6"/>
      <c r="K45" s="7"/>
      <c r="L45" s="6"/>
      <c r="M45" s="5"/>
      <c r="N45" s="6"/>
      <c r="O45" s="6"/>
      <c r="P45" s="6"/>
      <c r="Q45" s="6"/>
      <c r="R45" s="6"/>
      <c r="S45" s="6"/>
      <c r="T45" s="6"/>
      <c r="U45" s="7"/>
      <c r="V45" s="6"/>
      <c r="W45" s="5"/>
      <c r="X45" s="6"/>
      <c r="Y45" s="6"/>
      <c r="Z45" s="6"/>
      <c r="AA45" s="6"/>
      <c r="AB45" s="6"/>
      <c r="AC45" s="6"/>
      <c r="AD45" s="6"/>
      <c r="AE45" s="7"/>
      <c r="AF45" s="6"/>
      <c r="AG45" s="5"/>
      <c r="AH45" s="6"/>
      <c r="AI45" s="6"/>
      <c r="AJ45" s="6"/>
      <c r="AK45" s="6"/>
      <c r="AL45" s="6"/>
      <c r="AM45" s="6"/>
      <c r="AN45" s="6"/>
      <c r="AO45" s="7"/>
    </row>
    <row r="46" spans="3:41" ht="19.5" customHeight="1" thickBot="1" x14ac:dyDescent="0.2">
      <c r="C46" s="8"/>
      <c r="D46" s="9"/>
      <c r="E46" s="9"/>
      <c r="F46" s="9"/>
      <c r="G46" s="9"/>
      <c r="H46" s="9"/>
      <c r="I46" s="9"/>
      <c r="J46" s="9"/>
      <c r="K46" s="10"/>
      <c r="L46" s="6"/>
      <c r="M46" s="8"/>
      <c r="N46" s="9"/>
      <c r="O46" s="9"/>
      <c r="P46" s="9"/>
      <c r="Q46" s="9"/>
      <c r="R46" s="9"/>
      <c r="S46" s="9"/>
      <c r="T46" s="9"/>
      <c r="U46" s="10"/>
      <c r="V46" s="6"/>
      <c r="W46" s="8"/>
      <c r="X46" s="9"/>
      <c r="Y46" s="9"/>
      <c r="Z46" s="9"/>
      <c r="AA46" s="9"/>
      <c r="AB46" s="9"/>
      <c r="AC46" s="9"/>
      <c r="AD46" s="9"/>
      <c r="AE46" s="10"/>
      <c r="AF46" s="6"/>
      <c r="AG46" s="8"/>
      <c r="AH46" s="9"/>
      <c r="AI46" s="9"/>
      <c r="AJ46" s="9"/>
      <c r="AK46" s="9"/>
      <c r="AL46" s="9"/>
      <c r="AM46" s="9"/>
      <c r="AN46" s="9"/>
      <c r="AO46" s="10"/>
    </row>
    <row r="47" spans="3:41" ht="19.5" customHeight="1" thickBot="1" x14ac:dyDescent="0.2">
      <c r="C47" s="46" t="s">
        <v>16</v>
      </c>
      <c r="D47" s="46"/>
      <c r="E47" s="47">
        <v>15000</v>
      </c>
      <c r="F47" s="47"/>
      <c r="G47" s="47"/>
      <c r="H47" s="48">
        <f>E47*1.1</f>
        <v>16500</v>
      </c>
      <c r="I47" s="49"/>
      <c r="J47" s="49"/>
      <c r="K47" s="13" t="s">
        <v>23</v>
      </c>
      <c r="L47" s="6"/>
      <c r="M47" s="46" t="s">
        <v>16</v>
      </c>
      <c r="N47" s="46"/>
      <c r="O47" s="47">
        <v>32000</v>
      </c>
      <c r="P47" s="47"/>
      <c r="Q47" s="47"/>
      <c r="R47" s="48">
        <f>O47*1.1</f>
        <v>35200</v>
      </c>
      <c r="S47" s="49"/>
      <c r="T47" s="49"/>
      <c r="U47" s="13" t="s">
        <v>23</v>
      </c>
      <c r="V47" s="6"/>
      <c r="W47" s="46" t="s">
        <v>16</v>
      </c>
      <c r="X47" s="46"/>
      <c r="Y47" s="47">
        <v>4500</v>
      </c>
      <c r="Z47" s="47"/>
      <c r="AA47" s="47"/>
      <c r="AB47" s="48">
        <f>Y47*1.1</f>
        <v>4950</v>
      </c>
      <c r="AC47" s="49"/>
      <c r="AD47" s="49"/>
      <c r="AE47" s="13" t="s">
        <v>23</v>
      </c>
      <c r="AF47" s="6"/>
      <c r="AG47" s="46" t="s">
        <v>16</v>
      </c>
      <c r="AH47" s="46"/>
      <c r="AI47" s="47">
        <v>9000</v>
      </c>
      <c r="AJ47" s="47"/>
      <c r="AK47" s="47"/>
      <c r="AL47" s="48">
        <f>AI47*1.1</f>
        <v>9900</v>
      </c>
      <c r="AM47" s="49"/>
      <c r="AN47" s="49"/>
      <c r="AO47" s="13" t="s">
        <v>23</v>
      </c>
    </row>
    <row r="48" spans="3:41" ht="19.5" customHeight="1" x14ac:dyDescent="0.15">
      <c r="C48" s="40" t="s">
        <v>4</v>
      </c>
      <c r="D48" s="40"/>
      <c r="E48" s="64" t="s">
        <v>128</v>
      </c>
      <c r="F48" s="40"/>
      <c r="G48" s="40"/>
      <c r="H48" s="40"/>
      <c r="I48" s="40"/>
      <c r="J48" s="40"/>
      <c r="K48" s="40"/>
      <c r="L48" s="6"/>
      <c r="M48" s="40" t="s">
        <v>4</v>
      </c>
      <c r="N48" s="40"/>
      <c r="O48" s="40" t="s">
        <v>129</v>
      </c>
      <c r="P48" s="40"/>
      <c r="Q48" s="40"/>
      <c r="R48" s="40"/>
      <c r="S48" s="40"/>
      <c r="T48" s="40"/>
      <c r="U48" s="40"/>
      <c r="V48" s="6"/>
      <c r="W48" s="40" t="s">
        <v>4</v>
      </c>
      <c r="X48" s="40"/>
      <c r="Y48" s="64" t="s">
        <v>130</v>
      </c>
      <c r="Z48" s="40"/>
      <c r="AA48" s="40"/>
      <c r="AB48" s="40"/>
      <c r="AC48" s="40"/>
      <c r="AD48" s="40"/>
      <c r="AE48" s="40"/>
      <c r="AF48" s="6"/>
      <c r="AG48" s="40" t="s">
        <v>4</v>
      </c>
      <c r="AH48" s="40"/>
      <c r="AI48" s="64" t="s">
        <v>130</v>
      </c>
      <c r="AJ48" s="40"/>
      <c r="AK48" s="40"/>
      <c r="AL48" s="40"/>
      <c r="AM48" s="40"/>
      <c r="AN48" s="40"/>
      <c r="AO48" s="40"/>
    </row>
    <row r="49" spans="1:41" ht="19.5" customHeight="1" x14ac:dyDescent="0.15">
      <c r="C49" s="40" t="s">
        <v>2</v>
      </c>
      <c r="D49" s="40"/>
      <c r="E49" s="50" t="s">
        <v>102</v>
      </c>
      <c r="F49" s="40"/>
      <c r="G49" s="40"/>
      <c r="H49" s="40"/>
      <c r="I49" s="40"/>
      <c r="J49" s="40"/>
      <c r="K49" s="40"/>
      <c r="L49" s="6"/>
      <c r="M49" s="40" t="s">
        <v>2</v>
      </c>
      <c r="N49" s="40"/>
      <c r="O49" s="50" t="s">
        <v>103</v>
      </c>
      <c r="P49" s="40"/>
      <c r="Q49" s="40"/>
      <c r="R49" s="40"/>
      <c r="S49" s="40"/>
      <c r="T49" s="40"/>
      <c r="U49" s="40"/>
      <c r="V49" s="6"/>
      <c r="W49" s="40" t="s">
        <v>2</v>
      </c>
      <c r="X49" s="40"/>
      <c r="Y49" s="50" t="s">
        <v>35</v>
      </c>
      <c r="Z49" s="40"/>
      <c r="AA49" s="40"/>
      <c r="AB49" s="40"/>
      <c r="AC49" s="40"/>
      <c r="AD49" s="40"/>
      <c r="AE49" s="40"/>
      <c r="AF49" s="6"/>
      <c r="AG49" s="40" t="s">
        <v>2</v>
      </c>
      <c r="AH49" s="40"/>
      <c r="AI49" s="64" t="s">
        <v>104</v>
      </c>
      <c r="AJ49" s="40"/>
      <c r="AK49" s="40"/>
      <c r="AL49" s="40"/>
      <c r="AM49" s="40"/>
      <c r="AN49" s="40"/>
      <c r="AO49" s="40"/>
    </row>
    <row r="50" spans="1:41" ht="19.5" customHeight="1" x14ac:dyDescent="0.15">
      <c r="C50" s="43" t="s">
        <v>3</v>
      </c>
      <c r="D50" s="43"/>
      <c r="E50" s="43" t="s">
        <v>29</v>
      </c>
      <c r="F50" s="43"/>
      <c r="G50" s="43"/>
      <c r="H50" s="43"/>
      <c r="I50" s="43"/>
      <c r="J50" s="43"/>
      <c r="K50" s="43"/>
      <c r="L50" s="6"/>
      <c r="M50" s="43" t="s">
        <v>3</v>
      </c>
      <c r="N50" s="43"/>
      <c r="O50" s="43" t="s">
        <v>29</v>
      </c>
      <c r="P50" s="43"/>
      <c r="Q50" s="43"/>
      <c r="R50" s="43"/>
      <c r="S50" s="43"/>
      <c r="T50" s="43"/>
      <c r="U50" s="43"/>
      <c r="V50" s="6"/>
      <c r="W50" s="43" t="s">
        <v>3</v>
      </c>
      <c r="X50" s="43"/>
      <c r="Y50" s="43" t="s">
        <v>29</v>
      </c>
      <c r="Z50" s="43"/>
      <c r="AA50" s="43"/>
      <c r="AB50" s="43"/>
      <c r="AC50" s="43"/>
      <c r="AD50" s="43"/>
      <c r="AE50" s="43"/>
      <c r="AF50" s="6"/>
      <c r="AG50" s="43" t="s">
        <v>3</v>
      </c>
      <c r="AH50" s="43"/>
      <c r="AI50" s="43" t="s">
        <v>29</v>
      </c>
      <c r="AJ50" s="43"/>
      <c r="AK50" s="43"/>
      <c r="AL50" s="43"/>
      <c r="AM50" s="43"/>
      <c r="AN50" s="43"/>
      <c r="AO50" s="43"/>
    </row>
    <row r="51" spans="1:41" ht="19.5" customHeight="1" x14ac:dyDescent="0.15">
      <c r="C51" s="51" t="s">
        <v>12</v>
      </c>
      <c r="D51" s="52"/>
      <c r="E51" s="18" t="s">
        <v>10</v>
      </c>
      <c r="F51" s="18" t="s">
        <v>11</v>
      </c>
      <c r="G51" s="18" t="s">
        <v>5</v>
      </c>
      <c r="H51" s="18" t="s">
        <v>6</v>
      </c>
      <c r="I51" s="18" t="s">
        <v>7</v>
      </c>
      <c r="J51" s="18" t="s">
        <v>8</v>
      </c>
      <c r="K51" s="18" t="s">
        <v>9</v>
      </c>
      <c r="L51" s="6"/>
      <c r="M51" s="51" t="s">
        <v>12</v>
      </c>
      <c r="N51" s="52"/>
      <c r="O51" s="18" t="s">
        <v>10</v>
      </c>
      <c r="P51" s="18" t="s">
        <v>11</v>
      </c>
      <c r="Q51" s="18" t="s">
        <v>5</v>
      </c>
      <c r="R51" s="18" t="s">
        <v>6</v>
      </c>
      <c r="S51" s="18" t="s">
        <v>7</v>
      </c>
      <c r="T51" s="18" t="s">
        <v>8</v>
      </c>
      <c r="U51" s="18" t="s">
        <v>9</v>
      </c>
      <c r="V51" s="6"/>
      <c r="W51" s="51" t="s">
        <v>12</v>
      </c>
      <c r="X51" s="52"/>
      <c r="Y51" s="18" t="s">
        <v>10</v>
      </c>
      <c r="Z51" s="18" t="s">
        <v>11</v>
      </c>
      <c r="AA51" s="18" t="s">
        <v>5</v>
      </c>
      <c r="AB51" s="18" t="s">
        <v>6</v>
      </c>
      <c r="AC51" s="18" t="s">
        <v>7</v>
      </c>
      <c r="AD51" s="18" t="s">
        <v>8</v>
      </c>
      <c r="AE51" s="18" t="s">
        <v>9</v>
      </c>
      <c r="AF51" s="6"/>
      <c r="AG51" s="51" t="s">
        <v>12</v>
      </c>
      <c r="AH51" s="52"/>
      <c r="AI51" s="18" t="s">
        <v>10</v>
      </c>
      <c r="AJ51" s="18" t="s">
        <v>11</v>
      </c>
      <c r="AK51" s="18" t="s">
        <v>5</v>
      </c>
      <c r="AL51" s="18" t="s">
        <v>6</v>
      </c>
      <c r="AM51" s="18" t="s">
        <v>7</v>
      </c>
      <c r="AN51" s="18" t="s">
        <v>8</v>
      </c>
      <c r="AO51" s="18" t="s">
        <v>9</v>
      </c>
    </row>
    <row r="52" spans="1:41" ht="21.75" customHeight="1" x14ac:dyDescent="0.15">
      <c r="C52" s="19"/>
      <c r="D52" s="20" t="s">
        <v>32</v>
      </c>
      <c r="E52" s="21"/>
      <c r="F52" s="24"/>
      <c r="G52" s="24"/>
      <c r="H52" s="24"/>
      <c r="I52" s="24"/>
      <c r="J52" s="24"/>
      <c r="K52" s="24"/>
      <c r="L52" s="6"/>
      <c r="M52" s="19"/>
      <c r="N52" s="20" t="s">
        <v>32</v>
      </c>
      <c r="O52" s="21"/>
      <c r="P52" s="24"/>
      <c r="Q52" s="24"/>
      <c r="R52" s="24"/>
      <c r="S52" s="24"/>
      <c r="T52" s="24"/>
      <c r="U52" s="24"/>
      <c r="V52" s="6"/>
      <c r="W52" s="19"/>
      <c r="X52" s="33" t="s">
        <v>38</v>
      </c>
      <c r="Y52" s="21"/>
      <c r="Z52" s="24"/>
      <c r="AA52" s="24"/>
      <c r="AB52" s="24"/>
      <c r="AC52" s="24"/>
      <c r="AD52" s="24"/>
      <c r="AE52" s="24"/>
      <c r="AF52" s="6"/>
      <c r="AG52" s="19"/>
      <c r="AH52" s="20" t="s">
        <v>38</v>
      </c>
      <c r="AI52" s="21"/>
      <c r="AJ52" s="24"/>
      <c r="AK52" s="24"/>
      <c r="AL52" s="24"/>
      <c r="AM52" s="24"/>
      <c r="AN52" s="24"/>
      <c r="AO52" s="24"/>
    </row>
    <row r="53" spans="1:41" ht="21.75" customHeight="1" x14ac:dyDescent="0.15">
      <c r="C53" s="22"/>
      <c r="D53" s="20"/>
      <c r="E53" s="21"/>
      <c r="F53" s="21"/>
      <c r="G53" s="21"/>
      <c r="H53" s="21"/>
      <c r="I53" s="21"/>
      <c r="J53" s="21"/>
      <c r="K53" s="21"/>
      <c r="L53" s="6"/>
      <c r="M53" s="22"/>
      <c r="N53" s="20"/>
      <c r="O53" s="21"/>
      <c r="P53" s="21"/>
      <c r="Q53" s="21"/>
      <c r="R53" s="21"/>
      <c r="S53" s="21"/>
      <c r="T53" s="21"/>
      <c r="U53" s="21"/>
      <c r="V53" s="6"/>
      <c r="W53" s="22"/>
      <c r="X53" s="20"/>
      <c r="Y53" s="21"/>
      <c r="Z53" s="21"/>
      <c r="AA53" s="21"/>
      <c r="AB53" s="21"/>
      <c r="AC53" s="21"/>
      <c r="AD53" s="21"/>
      <c r="AE53" s="21"/>
      <c r="AF53" s="6"/>
      <c r="AG53" s="22"/>
      <c r="AH53" s="20"/>
      <c r="AI53" s="21"/>
      <c r="AJ53" s="21"/>
      <c r="AK53" s="21"/>
      <c r="AL53" s="21"/>
      <c r="AM53" s="21"/>
      <c r="AN53" s="21"/>
      <c r="AO53" s="21"/>
    </row>
    <row r="54" spans="1:41" ht="21.75" customHeight="1" x14ac:dyDescent="0.15">
      <c r="C54" s="22"/>
      <c r="D54" s="20"/>
      <c r="E54" s="21"/>
      <c r="F54" s="21"/>
      <c r="G54" s="21"/>
      <c r="H54" s="21"/>
      <c r="I54" s="21"/>
      <c r="J54" s="21"/>
      <c r="K54" s="21"/>
      <c r="L54" s="6"/>
      <c r="M54" s="22"/>
      <c r="N54" s="20"/>
      <c r="O54" s="21"/>
      <c r="P54" s="21"/>
      <c r="Q54" s="21"/>
      <c r="R54" s="21"/>
      <c r="S54" s="21"/>
      <c r="T54" s="21"/>
      <c r="U54" s="21"/>
      <c r="V54" s="6"/>
      <c r="W54" s="22"/>
      <c r="X54" s="20"/>
      <c r="Y54" s="21"/>
      <c r="Z54" s="21"/>
      <c r="AA54" s="21"/>
      <c r="AB54" s="21"/>
      <c r="AC54" s="21"/>
      <c r="AD54" s="21"/>
      <c r="AE54" s="21"/>
      <c r="AF54" s="6"/>
      <c r="AG54" s="22"/>
      <c r="AH54" s="20"/>
      <c r="AI54" s="21"/>
      <c r="AJ54" s="21"/>
      <c r="AK54" s="21"/>
      <c r="AL54" s="21"/>
      <c r="AM54" s="21"/>
      <c r="AN54" s="21"/>
      <c r="AO54" s="21"/>
    </row>
    <row r="55" spans="1:41" ht="21.75" customHeight="1" x14ac:dyDescent="0.15">
      <c r="C55" s="22"/>
      <c r="D55" s="20"/>
      <c r="E55" s="21"/>
      <c r="F55" s="21"/>
      <c r="G55" s="21"/>
      <c r="H55" s="21"/>
      <c r="I55" s="21"/>
      <c r="J55" s="21"/>
      <c r="K55" s="21"/>
      <c r="L55" s="6"/>
      <c r="M55" s="22"/>
      <c r="N55" s="20"/>
      <c r="O55" s="21"/>
      <c r="P55" s="21"/>
      <c r="Q55" s="21"/>
      <c r="R55" s="21"/>
      <c r="S55" s="21"/>
      <c r="T55" s="21"/>
      <c r="U55" s="21"/>
      <c r="V55" s="6"/>
      <c r="W55" s="22"/>
      <c r="X55" s="20"/>
      <c r="Y55" s="21"/>
      <c r="Z55" s="21"/>
      <c r="AA55" s="21"/>
      <c r="AB55" s="21"/>
      <c r="AC55" s="21"/>
      <c r="AD55" s="21"/>
      <c r="AE55" s="21"/>
      <c r="AF55" s="6"/>
      <c r="AG55" s="22"/>
      <c r="AH55" s="20"/>
      <c r="AI55" s="21"/>
      <c r="AJ55" s="21"/>
      <c r="AK55" s="21"/>
      <c r="AL55" s="21"/>
      <c r="AM55" s="21"/>
      <c r="AN55" s="21"/>
      <c r="AO55" s="21"/>
    </row>
    <row r="56" spans="1:41" ht="21.75" customHeight="1" x14ac:dyDescent="0.15">
      <c r="C56" s="22"/>
      <c r="D56" s="20"/>
      <c r="E56" s="21"/>
      <c r="F56" s="21"/>
      <c r="G56" s="21"/>
      <c r="H56" s="21"/>
      <c r="I56" s="21"/>
      <c r="J56" s="21"/>
      <c r="K56" s="21"/>
      <c r="L56" s="6"/>
      <c r="M56" s="22"/>
      <c r="N56" s="20"/>
      <c r="O56" s="21"/>
      <c r="P56" s="21"/>
      <c r="Q56" s="21"/>
      <c r="R56" s="21"/>
      <c r="S56" s="21"/>
      <c r="T56" s="21"/>
      <c r="U56" s="21"/>
      <c r="V56" s="6"/>
      <c r="W56" s="22"/>
      <c r="X56" s="20"/>
      <c r="Y56" s="21"/>
      <c r="Z56" s="21"/>
      <c r="AA56" s="21"/>
      <c r="AB56" s="21"/>
      <c r="AC56" s="21"/>
      <c r="AD56" s="21"/>
      <c r="AE56" s="21"/>
      <c r="AF56" s="6"/>
      <c r="AG56" s="22"/>
      <c r="AH56" s="20"/>
      <c r="AI56" s="21"/>
      <c r="AJ56" s="21"/>
      <c r="AK56" s="21"/>
      <c r="AL56" s="21"/>
      <c r="AM56" s="21"/>
      <c r="AN56" s="21"/>
      <c r="AO56" s="21"/>
    </row>
    <row r="57" spans="1:41" ht="19.5" customHeight="1" x14ac:dyDescent="0.15">
      <c r="C57" s="53" t="s">
        <v>22</v>
      </c>
      <c r="D57" s="46"/>
      <c r="E57" s="46"/>
      <c r="F57" s="46"/>
      <c r="G57" s="46"/>
      <c r="H57" s="46"/>
      <c r="I57" s="46"/>
      <c r="J57" s="46"/>
      <c r="K57" s="54"/>
      <c r="L57" s="6"/>
      <c r="M57" s="53" t="s">
        <v>22</v>
      </c>
      <c r="N57" s="46"/>
      <c r="O57" s="46"/>
      <c r="P57" s="46"/>
      <c r="Q57" s="46"/>
      <c r="R57" s="46"/>
      <c r="S57" s="46"/>
      <c r="T57" s="46"/>
      <c r="U57" s="54"/>
      <c r="V57" s="6"/>
      <c r="W57" s="53" t="s">
        <v>22</v>
      </c>
      <c r="X57" s="46"/>
      <c r="Y57" s="46"/>
      <c r="Z57" s="46"/>
      <c r="AA57" s="46"/>
      <c r="AB57" s="46"/>
      <c r="AC57" s="46"/>
      <c r="AD57" s="46"/>
      <c r="AE57" s="54"/>
      <c r="AF57" s="6"/>
      <c r="AG57" s="53" t="s">
        <v>22</v>
      </c>
      <c r="AH57" s="46"/>
      <c r="AI57" s="46"/>
      <c r="AJ57" s="46"/>
      <c r="AK57" s="46"/>
      <c r="AL57" s="46"/>
      <c r="AM57" s="46"/>
      <c r="AN57" s="46"/>
      <c r="AO57" s="54"/>
    </row>
    <row r="58" spans="1:41" ht="19.5" customHeight="1" x14ac:dyDescent="0.15">
      <c r="C58" s="55"/>
      <c r="D58" s="40"/>
      <c r="E58" s="40"/>
      <c r="F58" s="40"/>
      <c r="G58" s="40"/>
      <c r="H58" s="40"/>
      <c r="I58" s="40"/>
      <c r="J58" s="40"/>
      <c r="K58" s="56"/>
      <c r="L58" s="6"/>
      <c r="M58" s="55"/>
      <c r="N58" s="40"/>
      <c r="O58" s="40"/>
      <c r="P58" s="40"/>
      <c r="Q58" s="40"/>
      <c r="R58" s="40"/>
      <c r="S58" s="40"/>
      <c r="T58" s="40"/>
      <c r="U58" s="56"/>
      <c r="V58" s="6"/>
      <c r="W58" s="55"/>
      <c r="X58" s="40"/>
      <c r="Y58" s="40"/>
      <c r="Z58" s="40"/>
      <c r="AA58" s="40"/>
      <c r="AB58" s="40"/>
      <c r="AC58" s="40"/>
      <c r="AD58" s="40"/>
      <c r="AE58" s="56"/>
      <c r="AF58" s="6"/>
      <c r="AG58" s="55"/>
      <c r="AH58" s="40"/>
      <c r="AI58" s="40"/>
      <c r="AJ58" s="40"/>
      <c r="AK58" s="40"/>
      <c r="AL58" s="40"/>
      <c r="AM58" s="40"/>
      <c r="AN58" s="40"/>
      <c r="AO58" s="56"/>
    </row>
    <row r="59" spans="1:41" ht="19.5" customHeight="1" x14ac:dyDescent="0.15">
      <c r="C59" s="57"/>
      <c r="D59" s="43"/>
      <c r="E59" s="43"/>
      <c r="F59" s="43"/>
      <c r="G59" s="43"/>
      <c r="H59" s="43"/>
      <c r="I59" s="43"/>
      <c r="J59" s="43"/>
      <c r="K59" s="58"/>
      <c r="L59" s="6"/>
      <c r="M59" s="57"/>
      <c r="N59" s="43"/>
      <c r="O59" s="43"/>
      <c r="P59" s="43"/>
      <c r="Q59" s="43"/>
      <c r="R59" s="43"/>
      <c r="S59" s="43"/>
      <c r="T59" s="43"/>
      <c r="U59" s="58"/>
      <c r="V59" s="6"/>
      <c r="W59" s="57"/>
      <c r="X59" s="43"/>
      <c r="Y59" s="43"/>
      <c r="Z59" s="43"/>
      <c r="AA59" s="43"/>
      <c r="AB59" s="43"/>
      <c r="AC59" s="43"/>
      <c r="AD59" s="43"/>
      <c r="AE59" s="58"/>
      <c r="AF59" s="6"/>
      <c r="AG59" s="57"/>
      <c r="AH59" s="43"/>
      <c r="AI59" s="43"/>
      <c r="AJ59" s="43"/>
      <c r="AK59" s="43"/>
      <c r="AL59" s="43"/>
      <c r="AM59" s="43"/>
      <c r="AN59" s="43"/>
      <c r="AO59" s="58"/>
    </row>
    <row r="60" spans="1:41" ht="19.5" customHeight="1" x14ac:dyDescent="0.15"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1" t="s">
        <v>13</v>
      </c>
      <c r="AN60" s="61"/>
      <c r="AO60" s="61"/>
    </row>
    <row r="62" spans="1:41" x14ac:dyDescent="0.15">
      <c r="A62" s="12"/>
      <c r="C62" s="12"/>
    </row>
    <row r="63" spans="1:41" x14ac:dyDescent="0.15">
      <c r="A63" s="12"/>
      <c r="C63" s="12"/>
    </row>
    <row r="64" spans="1:41" x14ac:dyDescent="0.15">
      <c r="A64" s="12"/>
      <c r="C64" s="12"/>
    </row>
    <row r="65" spans="1:3" x14ac:dyDescent="0.15">
      <c r="A65" s="12"/>
      <c r="C65" s="12"/>
    </row>
    <row r="66" spans="1:3" x14ac:dyDescent="0.15">
      <c r="A66" s="12"/>
      <c r="C66" s="12"/>
    </row>
    <row r="67" spans="1:3" x14ac:dyDescent="0.15">
      <c r="A67" s="12"/>
      <c r="C67" s="12"/>
    </row>
    <row r="68" spans="1:3" x14ac:dyDescent="0.15">
      <c r="A68" s="12"/>
      <c r="C68" s="12"/>
    </row>
    <row r="69" spans="1:3" x14ac:dyDescent="0.15">
      <c r="A69" s="12"/>
      <c r="C69" s="12"/>
    </row>
    <row r="70" spans="1:3" x14ac:dyDescent="0.15">
      <c r="A70" s="12"/>
      <c r="C70" s="12"/>
    </row>
    <row r="71" spans="1:3" x14ac:dyDescent="0.15">
      <c r="A71" s="12"/>
      <c r="C71" s="12"/>
    </row>
    <row r="72" spans="1:3" x14ac:dyDescent="0.15">
      <c r="A72" s="12"/>
      <c r="C72" s="12"/>
    </row>
    <row r="73" spans="1:3" x14ac:dyDescent="0.15">
      <c r="A73" s="12"/>
      <c r="C73" s="12"/>
    </row>
    <row r="74" spans="1:3" x14ac:dyDescent="0.15">
      <c r="A74" s="12"/>
      <c r="C74" s="12"/>
    </row>
    <row r="75" spans="1:3" x14ac:dyDescent="0.15">
      <c r="A75" s="12"/>
      <c r="C75" s="12"/>
    </row>
    <row r="76" spans="1:3" x14ac:dyDescent="0.15">
      <c r="A76" s="12"/>
      <c r="C76" s="12"/>
    </row>
    <row r="77" spans="1:3" x14ac:dyDescent="0.15">
      <c r="A77" s="12"/>
      <c r="C77" s="12"/>
    </row>
    <row r="78" spans="1:3" x14ac:dyDescent="0.15">
      <c r="A78" s="12"/>
      <c r="C78" s="12"/>
    </row>
    <row r="79" spans="1:3" x14ac:dyDescent="0.15">
      <c r="A79" s="12"/>
      <c r="C79" s="12"/>
    </row>
    <row r="80" spans="1:3" x14ac:dyDescent="0.15">
      <c r="A80" s="12"/>
      <c r="C80" s="12"/>
    </row>
    <row r="81" spans="1:3" x14ac:dyDescent="0.15">
      <c r="A81" s="12"/>
      <c r="C81" s="12"/>
    </row>
    <row r="82" spans="1:3" x14ac:dyDescent="0.15">
      <c r="A82" s="12"/>
      <c r="C82" s="12"/>
    </row>
    <row r="83" spans="1:3" x14ac:dyDescent="0.15">
      <c r="A83" s="12"/>
      <c r="C83" s="12"/>
    </row>
    <row r="84" spans="1:3" x14ac:dyDescent="0.15">
      <c r="A84" s="12"/>
      <c r="C84" s="12"/>
    </row>
    <row r="85" spans="1:3" x14ac:dyDescent="0.15">
      <c r="A85" s="12"/>
      <c r="C85" s="12"/>
    </row>
    <row r="86" spans="1:3" x14ac:dyDescent="0.15">
      <c r="A86" s="12"/>
      <c r="C86" s="12"/>
    </row>
    <row r="87" spans="1:3" x14ac:dyDescent="0.15">
      <c r="A87" s="12"/>
      <c r="C87" s="12"/>
    </row>
    <row r="88" spans="1:3" x14ac:dyDescent="0.15">
      <c r="A88" s="12"/>
      <c r="C88" s="12"/>
    </row>
    <row r="89" spans="1:3" x14ac:dyDescent="0.15">
      <c r="A89" s="12"/>
      <c r="C89" s="12"/>
    </row>
    <row r="90" spans="1:3" x14ac:dyDescent="0.15">
      <c r="A90" s="12"/>
      <c r="C90" s="12"/>
    </row>
    <row r="91" spans="1:3" x14ac:dyDescent="0.15">
      <c r="A91" s="12"/>
      <c r="C91" s="12"/>
    </row>
  </sheetData>
  <mergeCells count="146">
    <mergeCell ref="C4:AE4"/>
    <mergeCell ref="C6:D6"/>
    <mergeCell ref="E6:K6"/>
    <mergeCell ref="M6:N6"/>
    <mergeCell ref="O6:U6"/>
    <mergeCell ref="W6:X6"/>
    <mergeCell ref="Y6:AE6"/>
    <mergeCell ref="AG6:AH6"/>
    <mergeCell ref="AI6:AO6"/>
    <mergeCell ref="C7:D7"/>
    <mergeCell ref="E7:K7"/>
    <mergeCell ref="M7:N7"/>
    <mergeCell ref="O7:U7"/>
    <mergeCell ref="W7:X7"/>
    <mergeCell ref="Y7:AE7"/>
    <mergeCell ref="AG7:AH7"/>
    <mergeCell ref="AI7:AO7"/>
    <mergeCell ref="W19:X19"/>
    <mergeCell ref="Y19:AA19"/>
    <mergeCell ref="AB19:AD19"/>
    <mergeCell ref="AG19:AH19"/>
    <mergeCell ref="AI19:AK19"/>
    <mergeCell ref="AL19:AN19"/>
    <mergeCell ref="C19:D19"/>
    <mergeCell ref="E19:G19"/>
    <mergeCell ref="H19:J19"/>
    <mergeCell ref="M19:N19"/>
    <mergeCell ref="O19:Q19"/>
    <mergeCell ref="R19:T19"/>
    <mergeCell ref="AG20:AH20"/>
    <mergeCell ref="AI20:AO20"/>
    <mergeCell ref="C21:D21"/>
    <mergeCell ref="E21:K21"/>
    <mergeCell ref="M21:N21"/>
    <mergeCell ref="O21:U21"/>
    <mergeCell ref="W21:X21"/>
    <mergeCell ref="Y21:AE21"/>
    <mergeCell ref="AG21:AH21"/>
    <mergeCell ref="AI21:AO21"/>
    <mergeCell ref="C20:D20"/>
    <mergeCell ref="E20:K20"/>
    <mergeCell ref="M20:N20"/>
    <mergeCell ref="O20:U20"/>
    <mergeCell ref="W20:X20"/>
    <mergeCell ref="Y20:AE20"/>
    <mergeCell ref="AG22:AH22"/>
    <mergeCell ref="AI22:AO22"/>
    <mergeCell ref="C23:D23"/>
    <mergeCell ref="M23:N23"/>
    <mergeCell ref="W23:X23"/>
    <mergeCell ref="AG23:AH23"/>
    <mergeCell ref="C22:D22"/>
    <mergeCell ref="E22:K22"/>
    <mergeCell ref="M22:N22"/>
    <mergeCell ref="O22:U22"/>
    <mergeCell ref="W22:X22"/>
    <mergeCell ref="Y22:AE22"/>
    <mergeCell ref="AG29:AH29"/>
    <mergeCell ref="AI29:AO29"/>
    <mergeCell ref="C30:K30"/>
    <mergeCell ref="M30:U30"/>
    <mergeCell ref="W30:AE30"/>
    <mergeCell ref="AG30:AO30"/>
    <mergeCell ref="C29:D29"/>
    <mergeCell ref="E29:K29"/>
    <mergeCell ref="M29:N29"/>
    <mergeCell ref="O29:U29"/>
    <mergeCell ref="W29:X29"/>
    <mergeCell ref="Y29:AE29"/>
    <mergeCell ref="C31:K31"/>
    <mergeCell ref="M31:U31"/>
    <mergeCell ref="W31:AE31"/>
    <mergeCell ref="AG31:AO31"/>
    <mergeCell ref="C34:D34"/>
    <mergeCell ref="E34:K34"/>
    <mergeCell ref="M34:N34"/>
    <mergeCell ref="O34:U34"/>
    <mergeCell ref="W34:X34"/>
    <mergeCell ref="Y34:AE34"/>
    <mergeCell ref="AG34:AH34"/>
    <mergeCell ref="AI34:AO34"/>
    <mergeCell ref="C35:D35"/>
    <mergeCell ref="E35:K35"/>
    <mergeCell ref="M35:N35"/>
    <mergeCell ref="O35:U35"/>
    <mergeCell ref="W35:X35"/>
    <mergeCell ref="Y35:AE35"/>
    <mergeCell ref="AG35:AH35"/>
    <mergeCell ref="AI35:AO35"/>
    <mergeCell ref="W47:X47"/>
    <mergeCell ref="Y47:AA47"/>
    <mergeCell ref="AB47:AD47"/>
    <mergeCell ref="AG47:AH47"/>
    <mergeCell ref="AI47:AK47"/>
    <mergeCell ref="AL47:AN47"/>
    <mergeCell ref="C47:D47"/>
    <mergeCell ref="E47:G47"/>
    <mergeCell ref="H47:J47"/>
    <mergeCell ref="M47:N47"/>
    <mergeCell ref="O47:Q47"/>
    <mergeCell ref="R47:T47"/>
    <mergeCell ref="AG48:AH48"/>
    <mergeCell ref="AI48:AO48"/>
    <mergeCell ref="C49:D49"/>
    <mergeCell ref="E49:K49"/>
    <mergeCell ref="M49:N49"/>
    <mergeCell ref="O49:U49"/>
    <mergeCell ref="W49:X49"/>
    <mergeCell ref="Y49:AE49"/>
    <mergeCell ref="AG49:AH49"/>
    <mergeCell ref="AI49:AO49"/>
    <mergeCell ref="C48:D48"/>
    <mergeCell ref="E48:K48"/>
    <mergeCell ref="M48:N48"/>
    <mergeCell ref="O48:U48"/>
    <mergeCell ref="W48:X48"/>
    <mergeCell ref="Y48:AE48"/>
    <mergeCell ref="AG50:AH50"/>
    <mergeCell ref="AI50:AO50"/>
    <mergeCell ref="C51:D51"/>
    <mergeCell ref="M51:N51"/>
    <mergeCell ref="W51:X51"/>
    <mergeCell ref="AG51:AH51"/>
    <mergeCell ref="C50:D50"/>
    <mergeCell ref="E50:K50"/>
    <mergeCell ref="M50:N50"/>
    <mergeCell ref="O50:U50"/>
    <mergeCell ref="W50:X50"/>
    <mergeCell ref="Y50:AE50"/>
    <mergeCell ref="C59:K59"/>
    <mergeCell ref="M59:U59"/>
    <mergeCell ref="W59:AE59"/>
    <mergeCell ref="AG59:AO59"/>
    <mergeCell ref="AM60:AO60"/>
    <mergeCell ref="AG57:AH57"/>
    <mergeCell ref="AI57:AO57"/>
    <mergeCell ref="C58:K58"/>
    <mergeCell ref="M58:U58"/>
    <mergeCell ref="W58:AE58"/>
    <mergeCell ref="AG58:AO58"/>
    <mergeCell ref="C57:D57"/>
    <mergeCell ref="E57:K57"/>
    <mergeCell ref="M57:N57"/>
    <mergeCell ref="O57:U57"/>
    <mergeCell ref="W57:X57"/>
    <mergeCell ref="Y57:AE57"/>
  </mergeCells>
  <phoneticPr fontId="1"/>
  <pageMargins left="0.42" right="0.44" top="0.23622047244094491" bottom="7.874015748031496E-2" header="0.22" footer="0.19685039370078741"/>
  <pageSetup paperSize="9" scale="52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FC5F0-13FC-439E-9A40-FEBCBF4D8A50}">
  <dimension ref="A3:AZ91"/>
  <sheetViews>
    <sheetView topLeftCell="A4" zoomScale="60" zoomScaleNormal="60" workbookViewId="0">
      <selection activeCell="AR20" sqref="AR20"/>
    </sheetView>
  </sheetViews>
  <sheetFormatPr defaultRowHeight="13.5" x14ac:dyDescent="0.15"/>
  <cols>
    <col min="3" max="3" width="6.625" customWidth="1"/>
    <col min="4" max="4" width="11.625" customWidth="1"/>
    <col min="5" max="11" width="6.625" customWidth="1"/>
    <col min="12" max="12" width="2.625" customWidth="1"/>
    <col min="13" max="13" width="6.5" customWidth="1"/>
    <col min="14" max="14" width="11.625" customWidth="1"/>
    <col min="15" max="21" width="6.625" customWidth="1"/>
    <col min="22" max="22" width="2.625" customWidth="1"/>
    <col min="23" max="23" width="6.625" customWidth="1"/>
    <col min="24" max="24" width="11.625" customWidth="1"/>
    <col min="25" max="31" width="6.625" customWidth="1"/>
    <col min="32" max="32" width="2.625" customWidth="1"/>
    <col min="33" max="33" width="6.625" customWidth="1"/>
    <col min="34" max="34" width="11.625" customWidth="1"/>
    <col min="35" max="39" width="6.625" customWidth="1"/>
    <col min="40" max="40" width="8" customWidth="1"/>
    <col min="41" max="41" width="6.625" customWidth="1"/>
  </cols>
  <sheetData>
    <row r="3" spans="3:52" ht="19.5" customHeight="1" x14ac:dyDescent="0.15"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14" t="s">
        <v>21</v>
      </c>
      <c r="AO3" s="15"/>
    </row>
    <row r="4" spans="3:52" ht="33" customHeight="1" thickBot="1" x14ac:dyDescent="0.2">
      <c r="C4" s="39" t="s">
        <v>100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6"/>
      <c r="AG4" s="16" t="s">
        <v>14</v>
      </c>
      <c r="AH4" s="16"/>
      <c r="AI4" s="17"/>
      <c r="AJ4" s="17"/>
      <c r="AK4" s="17"/>
      <c r="AL4" s="17"/>
      <c r="AM4" s="17"/>
      <c r="AN4" s="17"/>
      <c r="AO4" s="17"/>
    </row>
    <row r="5" spans="3:52" ht="14.25" thickTop="1" x14ac:dyDescent="0.15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3:52" ht="19.5" customHeight="1" x14ac:dyDescent="0.15">
      <c r="C6" s="40" t="s">
        <v>0</v>
      </c>
      <c r="D6" s="40"/>
      <c r="E6" s="41">
        <v>21223300</v>
      </c>
      <c r="F6" s="41"/>
      <c r="G6" s="41"/>
      <c r="H6" s="41"/>
      <c r="I6" s="41"/>
      <c r="J6" s="41"/>
      <c r="K6" s="41"/>
      <c r="L6" s="6"/>
      <c r="M6" s="40" t="s">
        <v>0</v>
      </c>
      <c r="N6" s="40"/>
      <c r="O6" s="41">
        <v>23223323</v>
      </c>
      <c r="P6" s="41"/>
      <c r="Q6" s="41"/>
      <c r="R6" s="41"/>
      <c r="S6" s="41"/>
      <c r="T6" s="41"/>
      <c r="U6" s="41"/>
      <c r="V6" s="6"/>
      <c r="W6" s="40" t="s">
        <v>0</v>
      </c>
      <c r="X6" s="40"/>
      <c r="Y6" s="41">
        <v>25123329</v>
      </c>
      <c r="Z6" s="41"/>
      <c r="AA6" s="41"/>
      <c r="AB6" s="41"/>
      <c r="AC6" s="41"/>
      <c r="AD6" s="41"/>
      <c r="AE6" s="41"/>
      <c r="AF6" s="6"/>
      <c r="AG6" s="40" t="s">
        <v>0</v>
      </c>
      <c r="AH6" s="40"/>
      <c r="AI6" s="41"/>
      <c r="AJ6" s="41"/>
      <c r="AK6" s="41"/>
      <c r="AL6" s="41"/>
      <c r="AM6" s="41"/>
      <c r="AN6" s="41"/>
      <c r="AO6" s="41"/>
    </row>
    <row r="7" spans="3:52" ht="19.5" customHeight="1" x14ac:dyDescent="0.15">
      <c r="C7" s="43" t="s">
        <v>20</v>
      </c>
      <c r="D7" s="43"/>
      <c r="E7" s="44" t="s">
        <v>99</v>
      </c>
      <c r="F7" s="44"/>
      <c r="G7" s="44"/>
      <c r="H7" s="44"/>
      <c r="I7" s="44"/>
      <c r="J7" s="44"/>
      <c r="K7" s="44"/>
      <c r="L7" s="6"/>
      <c r="M7" s="43" t="s">
        <v>20</v>
      </c>
      <c r="N7" s="43"/>
      <c r="O7" s="59" t="s">
        <v>98</v>
      </c>
      <c r="P7" s="59"/>
      <c r="Q7" s="59"/>
      <c r="R7" s="59"/>
      <c r="S7" s="59"/>
      <c r="T7" s="59"/>
      <c r="U7" s="59"/>
      <c r="V7" s="6"/>
      <c r="W7" s="43" t="s">
        <v>20</v>
      </c>
      <c r="X7" s="43"/>
      <c r="Y7" s="59" t="s">
        <v>94</v>
      </c>
      <c r="Z7" s="59"/>
      <c r="AA7" s="59"/>
      <c r="AB7" s="59"/>
      <c r="AC7" s="59"/>
      <c r="AD7" s="59"/>
      <c r="AE7" s="59"/>
      <c r="AF7" s="6"/>
      <c r="AG7" s="43" t="s">
        <v>20</v>
      </c>
      <c r="AH7" s="43"/>
      <c r="AI7" s="59" t="s">
        <v>93</v>
      </c>
      <c r="AJ7" s="59"/>
      <c r="AK7" s="59"/>
      <c r="AL7" s="59"/>
      <c r="AM7" s="59"/>
      <c r="AN7" s="59"/>
      <c r="AO7" s="59"/>
      <c r="AR7" s="36"/>
      <c r="AS7" s="36"/>
      <c r="AT7" s="36"/>
      <c r="AU7" s="36"/>
      <c r="AV7" s="36"/>
      <c r="AW7" s="36"/>
      <c r="AX7" s="36"/>
      <c r="AY7" s="36"/>
      <c r="AZ7" s="36"/>
    </row>
    <row r="8" spans="3:52" ht="19.5" customHeight="1" x14ac:dyDescent="0.15">
      <c r="C8" s="1" t="s">
        <v>1</v>
      </c>
      <c r="D8" s="11"/>
      <c r="E8" s="2"/>
      <c r="F8" s="2"/>
      <c r="G8" s="3"/>
      <c r="H8" s="3"/>
      <c r="I8" s="3"/>
      <c r="J8" s="3"/>
      <c r="K8" s="4"/>
      <c r="L8" s="6"/>
      <c r="M8" s="1" t="s">
        <v>1</v>
      </c>
      <c r="N8" s="11"/>
      <c r="O8" s="2"/>
      <c r="P8" s="2"/>
      <c r="Q8" s="3"/>
      <c r="R8" s="3"/>
      <c r="S8" s="3"/>
      <c r="T8" s="3"/>
      <c r="U8" s="4"/>
      <c r="V8" s="6"/>
      <c r="W8" s="1" t="s">
        <v>1</v>
      </c>
      <c r="X8" s="11"/>
      <c r="Y8" s="2"/>
      <c r="Z8" s="2"/>
      <c r="AA8" s="3"/>
      <c r="AB8" s="3"/>
      <c r="AC8" s="3"/>
      <c r="AD8" s="3"/>
      <c r="AE8" s="4"/>
      <c r="AF8" s="6"/>
      <c r="AG8" s="1" t="s">
        <v>1</v>
      </c>
      <c r="AH8" s="11"/>
      <c r="AI8" s="2"/>
      <c r="AJ8" s="2"/>
      <c r="AK8" s="3"/>
      <c r="AL8" s="3"/>
      <c r="AM8" s="3"/>
      <c r="AN8" s="3"/>
      <c r="AO8" s="4"/>
      <c r="AR8" s="36"/>
      <c r="AS8" s="36"/>
      <c r="AT8" s="36"/>
      <c r="AU8" s="36"/>
      <c r="AV8" s="36"/>
      <c r="AW8" s="36"/>
      <c r="AX8" s="36"/>
      <c r="AY8" s="36"/>
      <c r="AZ8" s="36"/>
    </row>
    <row r="9" spans="3:52" ht="19.5" customHeight="1" x14ac:dyDescent="0.15">
      <c r="C9" s="5"/>
      <c r="D9" s="6"/>
      <c r="E9" s="6"/>
      <c r="F9" s="6"/>
      <c r="G9" s="6"/>
      <c r="H9" s="6"/>
      <c r="I9" s="6"/>
      <c r="J9" s="6"/>
      <c r="K9" s="7"/>
      <c r="L9" s="6"/>
      <c r="M9" s="5"/>
      <c r="N9" s="6"/>
      <c r="O9" s="6"/>
      <c r="P9" s="6"/>
      <c r="Q9" s="6"/>
      <c r="R9" s="6"/>
      <c r="S9" s="6"/>
      <c r="T9" s="6"/>
      <c r="U9" s="7"/>
      <c r="V9" s="6"/>
      <c r="W9" s="5"/>
      <c r="X9" s="6"/>
      <c r="Y9" s="6"/>
      <c r="Z9" s="6"/>
      <c r="AA9" s="6"/>
      <c r="AB9" s="6"/>
      <c r="AC9" s="6"/>
      <c r="AD9" s="6"/>
      <c r="AE9" s="7"/>
      <c r="AF9" s="6"/>
      <c r="AG9" s="5"/>
      <c r="AH9" s="6"/>
      <c r="AI9" s="6"/>
      <c r="AJ9" s="6"/>
      <c r="AK9" s="6"/>
      <c r="AL9" s="6"/>
      <c r="AM9" s="6"/>
      <c r="AN9" s="6"/>
      <c r="AO9" s="7"/>
      <c r="AR9" s="36"/>
      <c r="AS9" s="36"/>
      <c r="AT9" s="36"/>
      <c r="AU9" s="36"/>
      <c r="AV9" s="36"/>
      <c r="AW9" s="36"/>
      <c r="AX9" s="36"/>
      <c r="AY9" s="36"/>
      <c r="AZ9" s="36"/>
    </row>
    <row r="10" spans="3:52" ht="19.5" customHeight="1" x14ac:dyDescent="0.15">
      <c r="C10" s="5"/>
      <c r="D10" s="6"/>
      <c r="E10" s="6"/>
      <c r="F10" s="6"/>
      <c r="G10" s="6"/>
      <c r="H10" s="6"/>
      <c r="I10" s="6"/>
      <c r="J10" s="6"/>
      <c r="K10" s="7"/>
      <c r="L10" s="6"/>
      <c r="M10" s="5"/>
      <c r="N10" s="6"/>
      <c r="O10" s="6"/>
      <c r="P10" s="6"/>
      <c r="Q10" s="6"/>
      <c r="R10" s="6"/>
      <c r="S10" s="6"/>
      <c r="T10" s="6"/>
      <c r="U10" s="7"/>
      <c r="V10" s="6"/>
      <c r="W10" s="5"/>
      <c r="X10" s="6"/>
      <c r="Y10" s="6"/>
      <c r="Z10" s="6"/>
      <c r="AA10" s="6"/>
      <c r="AB10" s="6"/>
      <c r="AC10" s="6"/>
      <c r="AD10" s="6"/>
      <c r="AE10" s="7"/>
      <c r="AF10" s="6"/>
      <c r="AG10" s="5"/>
      <c r="AH10" s="6"/>
      <c r="AI10" s="6"/>
      <c r="AJ10" s="6"/>
      <c r="AK10" s="6"/>
      <c r="AL10" s="6"/>
      <c r="AM10" s="6"/>
      <c r="AN10" s="6"/>
      <c r="AO10" s="7"/>
      <c r="AR10" s="36"/>
      <c r="AS10" s="36"/>
      <c r="AT10" s="36"/>
      <c r="AU10" s="36"/>
      <c r="AV10" s="36"/>
      <c r="AW10" s="36"/>
      <c r="AX10" s="36"/>
      <c r="AY10" s="36"/>
      <c r="AZ10" s="36"/>
    </row>
    <row r="11" spans="3:52" ht="19.5" customHeight="1" x14ac:dyDescent="0.15">
      <c r="C11" s="5"/>
      <c r="D11" s="6"/>
      <c r="E11" s="6"/>
      <c r="F11" s="6"/>
      <c r="G11" s="6"/>
      <c r="H11" s="6"/>
      <c r="I11" s="6"/>
      <c r="J11" s="6"/>
      <c r="K11" s="7"/>
      <c r="L11" s="6"/>
      <c r="M11" s="5"/>
      <c r="N11" s="6"/>
      <c r="O11" s="6"/>
      <c r="P11" s="6"/>
      <c r="Q11" s="6"/>
      <c r="R11" s="6"/>
      <c r="S11" s="6"/>
      <c r="T11" s="6"/>
      <c r="U11" s="7"/>
      <c r="V11" s="6"/>
      <c r="W11" s="5"/>
      <c r="X11" s="6"/>
      <c r="Y11" s="6"/>
      <c r="Z11" s="6"/>
      <c r="AA11" s="6"/>
      <c r="AB11" s="6"/>
      <c r="AC11" s="6"/>
      <c r="AD11" s="6"/>
      <c r="AE11" s="7"/>
      <c r="AF11" s="6"/>
      <c r="AG11" s="5"/>
      <c r="AH11" s="6"/>
      <c r="AI11" s="6"/>
      <c r="AJ11" s="6"/>
      <c r="AK11" s="6"/>
      <c r="AL11" s="6"/>
      <c r="AM11" s="6"/>
      <c r="AN11" s="6"/>
      <c r="AO11" s="7"/>
      <c r="AR11" s="36"/>
      <c r="AS11" s="36"/>
      <c r="AT11" s="36"/>
      <c r="AU11" s="36"/>
      <c r="AV11" s="36"/>
      <c r="AW11" s="36"/>
      <c r="AX11" s="36"/>
      <c r="AY11" s="36"/>
      <c r="AZ11" s="36"/>
    </row>
    <row r="12" spans="3:52" ht="19.5" customHeight="1" x14ac:dyDescent="0.15">
      <c r="C12" s="5"/>
      <c r="D12" s="6"/>
      <c r="E12" s="6"/>
      <c r="F12" s="6"/>
      <c r="G12" s="6"/>
      <c r="H12" s="6"/>
      <c r="I12" s="6"/>
      <c r="J12" s="6"/>
      <c r="K12" s="7"/>
      <c r="L12" s="6"/>
      <c r="M12" s="5"/>
      <c r="N12" s="6"/>
      <c r="O12" s="6"/>
      <c r="P12" s="6"/>
      <c r="Q12" s="6"/>
      <c r="R12" s="6"/>
      <c r="S12" s="6"/>
      <c r="T12" s="6"/>
      <c r="U12" s="7"/>
      <c r="V12" s="6"/>
      <c r="W12" s="5"/>
      <c r="X12" s="6"/>
      <c r="Y12" s="6"/>
      <c r="Z12" s="6"/>
      <c r="AA12" s="6"/>
      <c r="AB12" s="6"/>
      <c r="AC12" s="6"/>
      <c r="AD12" s="6"/>
      <c r="AE12" s="7"/>
      <c r="AF12" s="6"/>
      <c r="AG12" s="5"/>
      <c r="AH12" s="6"/>
      <c r="AI12" s="6"/>
      <c r="AJ12" s="6"/>
      <c r="AK12" s="6"/>
      <c r="AL12" s="6"/>
      <c r="AM12" s="6"/>
      <c r="AN12" s="6"/>
      <c r="AO12" s="7"/>
      <c r="AR12" s="36"/>
      <c r="AS12" s="36"/>
      <c r="AT12" s="36"/>
      <c r="AU12" s="36"/>
      <c r="AV12" s="36"/>
      <c r="AW12" s="36"/>
      <c r="AX12" s="36"/>
      <c r="AY12" s="36"/>
      <c r="AZ12" s="36"/>
    </row>
    <row r="13" spans="3:52" ht="19.5" customHeight="1" x14ac:dyDescent="0.15">
      <c r="C13" s="5"/>
      <c r="D13" s="6"/>
      <c r="E13" s="6"/>
      <c r="F13" s="6"/>
      <c r="G13" s="6"/>
      <c r="H13" s="6"/>
      <c r="I13" s="6"/>
      <c r="J13" s="6"/>
      <c r="K13" s="7"/>
      <c r="L13" s="6"/>
      <c r="M13" s="5"/>
      <c r="N13" s="6"/>
      <c r="O13" s="6"/>
      <c r="P13" s="6"/>
      <c r="Q13" s="6"/>
      <c r="R13" s="6"/>
      <c r="S13" s="6"/>
      <c r="T13" s="6"/>
      <c r="U13" s="7"/>
      <c r="V13" s="6"/>
      <c r="W13" s="5"/>
      <c r="X13" s="6"/>
      <c r="Y13" s="6"/>
      <c r="Z13" s="6"/>
      <c r="AA13" s="6"/>
      <c r="AB13" s="6"/>
      <c r="AC13" s="6"/>
      <c r="AD13" s="6"/>
      <c r="AE13" s="7"/>
      <c r="AF13" s="6"/>
      <c r="AG13" s="5"/>
      <c r="AH13" s="6"/>
      <c r="AI13" s="6"/>
      <c r="AJ13" s="6"/>
      <c r="AK13" s="6"/>
      <c r="AL13" s="6"/>
      <c r="AM13" s="6"/>
      <c r="AN13" s="6"/>
      <c r="AO13" s="7"/>
      <c r="AR13" s="36"/>
      <c r="AS13" s="36"/>
      <c r="AT13" s="36"/>
      <c r="AU13" s="36"/>
      <c r="AV13" s="36"/>
      <c r="AW13" s="36"/>
      <c r="AX13" s="36"/>
      <c r="AY13" s="36"/>
      <c r="AZ13" s="36"/>
    </row>
    <row r="14" spans="3:52" ht="19.5" customHeight="1" x14ac:dyDescent="0.15">
      <c r="C14" s="5"/>
      <c r="D14" s="6"/>
      <c r="E14" s="6"/>
      <c r="F14" s="6"/>
      <c r="G14" s="6"/>
      <c r="H14" s="6"/>
      <c r="I14" s="6"/>
      <c r="J14" s="6"/>
      <c r="K14" s="7"/>
      <c r="L14" s="6"/>
      <c r="M14" s="5"/>
      <c r="N14" s="6"/>
      <c r="O14" s="6"/>
      <c r="P14" s="6"/>
      <c r="Q14" s="6"/>
      <c r="R14" s="6"/>
      <c r="S14" s="6"/>
      <c r="T14" s="6"/>
      <c r="U14" s="7"/>
      <c r="V14" s="6"/>
      <c r="W14" s="5"/>
      <c r="X14" s="6"/>
      <c r="Y14" s="6"/>
      <c r="Z14" s="6"/>
      <c r="AA14" s="6"/>
      <c r="AB14" s="6"/>
      <c r="AC14" s="6"/>
      <c r="AD14" s="6"/>
      <c r="AE14" s="7"/>
      <c r="AF14" s="6"/>
      <c r="AG14" s="5"/>
      <c r="AH14" s="6"/>
      <c r="AI14" s="6"/>
      <c r="AJ14" s="6"/>
      <c r="AK14" s="6"/>
      <c r="AL14" s="6"/>
      <c r="AM14" s="6"/>
      <c r="AN14" s="6"/>
      <c r="AO14" s="7"/>
      <c r="AR14" s="36"/>
      <c r="AS14" s="36"/>
      <c r="AT14" s="36"/>
      <c r="AU14" s="36"/>
      <c r="AV14" s="36"/>
      <c r="AW14" s="36"/>
      <c r="AX14" s="36"/>
      <c r="AY14" s="36"/>
      <c r="AZ14" s="36"/>
    </row>
    <row r="15" spans="3:52" ht="19.5" customHeight="1" x14ac:dyDescent="0.15">
      <c r="C15" s="5"/>
      <c r="D15" s="6"/>
      <c r="E15" s="6"/>
      <c r="F15" s="6"/>
      <c r="G15" s="6"/>
      <c r="H15" s="6"/>
      <c r="I15" s="6"/>
      <c r="J15" s="6"/>
      <c r="K15" s="7"/>
      <c r="L15" s="6"/>
      <c r="M15" s="5"/>
      <c r="N15" s="6"/>
      <c r="O15" s="6"/>
      <c r="P15" s="6"/>
      <c r="Q15" s="6"/>
      <c r="R15" s="6"/>
      <c r="S15" s="6"/>
      <c r="T15" s="6"/>
      <c r="U15" s="7"/>
      <c r="V15" s="6"/>
      <c r="W15" s="5"/>
      <c r="X15" s="6"/>
      <c r="Y15" s="6"/>
      <c r="Z15" s="6"/>
      <c r="AA15" s="6"/>
      <c r="AB15" s="6"/>
      <c r="AC15" s="6"/>
      <c r="AD15" s="6"/>
      <c r="AE15" s="7"/>
      <c r="AF15" s="6"/>
      <c r="AG15" s="5"/>
      <c r="AH15" s="6"/>
      <c r="AI15" s="6"/>
      <c r="AJ15" s="6"/>
      <c r="AK15" s="6"/>
      <c r="AL15" s="6"/>
      <c r="AM15" s="6"/>
      <c r="AN15" s="6"/>
      <c r="AO15" s="7"/>
      <c r="AR15" s="36"/>
      <c r="AS15" s="36"/>
      <c r="AT15" s="36"/>
      <c r="AU15" s="36"/>
      <c r="AV15" s="36"/>
      <c r="AW15" s="36"/>
      <c r="AX15" s="36"/>
      <c r="AY15" s="36"/>
      <c r="AZ15" s="36"/>
    </row>
    <row r="16" spans="3:52" ht="19.5" customHeight="1" x14ac:dyDescent="0.15">
      <c r="C16" s="5"/>
      <c r="D16" s="6"/>
      <c r="E16" s="6"/>
      <c r="F16" s="6"/>
      <c r="G16" s="6"/>
      <c r="H16" s="6"/>
      <c r="I16" s="6"/>
      <c r="J16" s="6"/>
      <c r="K16" s="7"/>
      <c r="L16" s="6"/>
      <c r="M16" s="5"/>
      <c r="N16" s="6"/>
      <c r="O16" s="6"/>
      <c r="P16" s="6"/>
      <c r="Q16" s="6"/>
      <c r="R16" s="6"/>
      <c r="S16" s="6"/>
      <c r="T16" s="6"/>
      <c r="U16" s="7"/>
      <c r="V16" s="6"/>
      <c r="W16" s="5"/>
      <c r="X16" s="6"/>
      <c r="Y16" s="6"/>
      <c r="Z16" s="6"/>
      <c r="AA16" s="6"/>
      <c r="AB16" s="6"/>
      <c r="AC16" s="6"/>
      <c r="AD16" s="6"/>
      <c r="AE16" s="7"/>
      <c r="AF16" s="6"/>
      <c r="AG16" s="5"/>
      <c r="AH16" s="6"/>
      <c r="AI16" s="6"/>
      <c r="AJ16" s="6"/>
      <c r="AK16" s="6"/>
      <c r="AL16" s="6"/>
      <c r="AM16" s="6"/>
      <c r="AN16" s="6"/>
      <c r="AO16" s="7"/>
      <c r="AR16" s="36"/>
      <c r="AS16" s="36"/>
      <c r="AT16" s="36"/>
      <c r="AU16" s="36"/>
      <c r="AV16" s="36"/>
      <c r="AW16" s="36"/>
      <c r="AX16" s="36"/>
      <c r="AY16" s="36"/>
      <c r="AZ16" s="36"/>
    </row>
    <row r="17" spans="3:52" ht="19.5" customHeight="1" x14ac:dyDescent="0.15">
      <c r="C17" s="5"/>
      <c r="D17" s="6"/>
      <c r="E17" s="6"/>
      <c r="F17" s="6"/>
      <c r="G17" s="6"/>
      <c r="H17" s="6"/>
      <c r="I17" s="6"/>
      <c r="J17" s="6"/>
      <c r="K17" s="7"/>
      <c r="L17" s="6"/>
      <c r="M17" s="5"/>
      <c r="N17" s="6"/>
      <c r="O17" s="6"/>
      <c r="P17" s="6"/>
      <c r="Q17" s="6"/>
      <c r="R17" s="6"/>
      <c r="S17" s="6"/>
      <c r="T17" s="6"/>
      <c r="U17" s="7"/>
      <c r="V17" s="6"/>
      <c r="W17" s="5"/>
      <c r="X17" s="6"/>
      <c r="Y17" s="6"/>
      <c r="Z17" s="6"/>
      <c r="AA17" s="6"/>
      <c r="AB17" s="6"/>
      <c r="AC17" s="6"/>
      <c r="AD17" s="6"/>
      <c r="AE17" s="7"/>
      <c r="AF17" s="6"/>
      <c r="AG17" s="5"/>
      <c r="AH17" s="6"/>
      <c r="AI17" s="6"/>
      <c r="AJ17" s="6"/>
      <c r="AK17" s="6"/>
      <c r="AL17" s="6"/>
      <c r="AM17" s="6"/>
      <c r="AN17" s="6"/>
      <c r="AO17" s="7"/>
      <c r="AR17" s="36"/>
      <c r="AS17" s="36"/>
      <c r="AT17" s="36"/>
      <c r="AU17" s="36"/>
      <c r="AV17" s="36"/>
      <c r="AW17" s="36"/>
      <c r="AX17" s="36"/>
      <c r="AY17" s="36"/>
      <c r="AZ17" s="36"/>
    </row>
    <row r="18" spans="3:52" ht="19.5" customHeight="1" thickBot="1" x14ac:dyDescent="0.2">
      <c r="C18" s="8"/>
      <c r="D18" s="9"/>
      <c r="E18" s="9"/>
      <c r="F18" s="9"/>
      <c r="G18" s="9"/>
      <c r="H18" s="6"/>
      <c r="I18" s="6"/>
      <c r="J18" s="6"/>
      <c r="K18" s="38"/>
      <c r="L18" s="6"/>
      <c r="M18" s="8"/>
      <c r="N18" s="9"/>
      <c r="O18" s="9"/>
      <c r="P18" s="9"/>
      <c r="Q18" s="9"/>
      <c r="R18" s="9"/>
      <c r="S18" s="9"/>
      <c r="T18" s="9"/>
      <c r="U18" s="31"/>
      <c r="V18" s="6"/>
      <c r="W18" s="8"/>
      <c r="X18" s="9"/>
      <c r="Y18" s="9"/>
      <c r="Z18" s="9"/>
      <c r="AA18" s="9"/>
      <c r="AB18" s="9"/>
      <c r="AC18" s="9"/>
      <c r="AD18" s="9"/>
      <c r="AE18" s="10"/>
      <c r="AF18" s="6"/>
      <c r="AG18" s="8"/>
      <c r="AH18" s="9"/>
      <c r="AI18" s="9"/>
      <c r="AJ18" s="9"/>
      <c r="AK18" s="9"/>
      <c r="AL18" s="9"/>
      <c r="AM18" s="9"/>
      <c r="AN18" s="9"/>
      <c r="AO18" s="10"/>
      <c r="AR18" s="36"/>
      <c r="AS18" s="36"/>
      <c r="AT18" s="36"/>
      <c r="AU18" s="36"/>
      <c r="AV18" s="36"/>
      <c r="AW18" s="36"/>
      <c r="AX18" s="36"/>
      <c r="AY18" s="36"/>
      <c r="AZ18" s="36"/>
    </row>
    <row r="19" spans="3:52" ht="19.5" customHeight="1" thickBot="1" x14ac:dyDescent="0.2">
      <c r="C19" s="46" t="s">
        <v>16</v>
      </c>
      <c r="D19" s="46"/>
      <c r="E19" s="47">
        <v>62000</v>
      </c>
      <c r="F19" s="47"/>
      <c r="G19" s="47"/>
      <c r="H19" s="48">
        <f>E19*1.1</f>
        <v>68200</v>
      </c>
      <c r="I19" s="49"/>
      <c r="J19" s="49"/>
      <c r="K19" s="13" t="s">
        <v>23</v>
      </c>
      <c r="L19" s="6"/>
      <c r="M19" s="46" t="s">
        <v>16</v>
      </c>
      <c r="N19" s="46"/>
      <c r="O19" s="47">
        <v>69000</v>
      </c>
      <c r="P19" s="47"/>
      <c r="Q19" s="47"/>
      <c r="R19" s="48">
        <f>O19*1.1</f>
        <v>75900</v>
      </c>
      <c r="S19" s="49"/>
      <c r="T19" s="49"/>
      <c r="U19" s="13" t="s">
        <v>23</v>
      </c>
      <c r="V19" s="6"/>
      <c r="W19" s="46" t="s">
        <v>16</v>
      </c>
      <c r="X19" s="46"/>
      <c r="Y19" s="47">
        <v>60000</v>
      </c>
      <c r="Z19" s="47"/>
      <c r="AA19" s="47"/>
      <c r="AB19" s="48">
        <f>Y19*1.1</f>
        <v>66000</v>
      </c>
      <c r="AC19" s="49"/>
      <c r="AD19" s="49"/>
      <c r="AE19" s="13" t="s">
        <v>23</v>
      </c>
      <c r="AF19" s="6"/>
      <c r="AG19" s="46" t="s">
        <v>16</v>
      </c>
      <c r="AH19" s="46"/>
      <c r="AI19" s="47">
        <v>45000</v>
      </c>
      <c r="AJ19" s="47"/>
      <c r="AK19" s="47"/>
      <c r="AL19" s="48">
        <f>AI19*1.1</f>
        <v>49500.000000000007</v>
      </c>
      <c r="AM19" s="49"/>
      <c r="AN19" s="49"/>
      <c r="AO19" s="13" t="s">
        <v>23</v>
      </c>
      <c r="AR19" s="36"/>
      <c r="AS19" s="36"/>
      <c r="AT19" s="36"/>
      <c r="AU19" s="36"/>
      <c r="AV19" s="36"/>
      <c r="AW19" s="36"/>
      <c r="AX19" s="36"/>
      <c r="AY19" s="36"/>
      <c r="AZ19" s="36"/>
    </row>
    <row r="20" spans="3:52" ht="19.5" customHeight="1" x14ac:dyDescent="0.15">
      <c r="C20" s="67" t="s">
        <v>4</v>
      </c>
      <c r="D20" s="67"/>
      <c r="E20" s="66" t="s">
        <v>97</v>
      </c>
      <c r="F20" s="66"/>
      <c r="G20" s="66"/>
      <c r="H20" s="66"/>
      <c r="I20" s="66"/>
      <c r="J20" s="66"/>
      <c r="K20" s="66"/>
      <c r="M20" s="67" t="s">
        <v>4</v>
      </c>
      <c r="N20" s="67"/>
      <c r="O20" s="66" t="s">
        <v>97</v>
      </c>
      <c r="P20" s="66"/>
      <c r="Q20" s="66"/>
      <c r="R20" s="66"/>
      <c r="S20" s="66"/>
      <c r="T20" s="66"/>
      <c r="U20" s="66"/>
      <c r="W20" s="67" t="s">
        <v>4</v>
      </c>
      <c r="X20" s="67"/>
      <c r="Y20" s="66" t="s">
        <v>92</v>
      </c>
      <c r="Z20" s="66"/>
      <c r="AA20" s="66"/>
      <c r="AB20" s="66"/>
      <c r="AC20" s="66"/>
      <c r="AD20" s="66"/>
      <c r="AE20" s="66"/>
      <c r="AG20" s="67" t="s">
        <v>4</v>
      </c>
      <c r="AH20" s="67"/>
      <c r="AI20" s="67" t="s">
        <v>90</v>
      </c>
      <c r="AJ20" s="67"/>
      <c r="AK20" s="67"/>
      <c r="AL20" s="67"/>
      <c r="AM20" s="67"/>
      <c r="AN20" s="67"/>
      <c r="AO20" s="67"/>
      <c r="AR20" s="36"/>
      <c r="AS20" s="36"/>
      <c r="AT20" s="36"/>
      <c r="AU20" s="36"/>
      <c r="AV20" s="36"/>
      <c r="AW20" s="36"/>
      <c r="AX20" s="36"/>
      <c r="AY20" s="36"/>
      <c r="AZ20" s="36"/>
    </row>
    <row r="21" spans="3:52" ht="19.5" customHeight="1" x14ac:dyDescent="0.15">
      <c r="C21" s="40" t="s">
        <v>2</v>
      </c>
      <c r="D21" s="40"/>
      <c r="E21" s="65" t="s">
        <v>96</v>
      </c>
      <c r="F21" s="65"/>
      <c r="G21" s="65"/>
      <c r="H21" s="65"/>
      <c r="I21" s="65"/>
      <c r="J21" s="65"/>
      <c r="K21" s="65"/>
      <c r="L21" s="6"/>
      <c r="M21" s="40" t="s">
        <v>2</v>
      </c>
      <c r="N21" s="40"/>
      <c r="O21" s="65" t="s">
        <v>95</v>
      </c>
      <c r="P21" s="65"/>
      <c r="Q21" s="65"/>
      <c r="R21" s="65"/>
      <c r="S21" s="65"/>
      <c r="T21" s="65"/>
      <c r="U21" s="65"/>
      <c r="V21" s="6"/>
      <c r="W21" s="40" t="s">
        <v>2</v>
      </c>
      <c r="X21" s="40"/>
      <c r="Y21" s="65" t="s">
        <v>89</v>
      </c>
      <c r="Z21" s="65"/>
      <c r="AA21" s="65"/>
      <c r="AB21" s="65"/>
      <c r="AC21" s="65"/>
      <c r="AD21" s="65"/>
      <c r="AE21" s="65"/>
      <c r="AF21" s="6"/>
      <c r="AG21" s="40" t="s">
        <v>2</v>
      </c>
      <c r="AH21" s="40"/>
      <c r="AI21" s="65" t="s">
        <v>88</v>
      </c>
      <c r="AJ21" s="65"/>
      <c r="AK21" s="65"/>
      <c r="AL21" s="65"/>
      <c r="AM21" s="65"/>
      <c r="AN21" s="65"/>
      <c r="AO21" s="65"/>
      <c r="AR21" s="36"/>
      <c r="AS21" s="36"/>
      <c r="AT21" s="36"/>
      <c r="AU21" s="36"/>
      <c r="AV21" s="36"/>
      <c r="AW21" s="36"/>
      <c r="AX21" s="36"/>
      <c r="AY21" s="36"/>
      <c r="AZ21" s="36"/>
    </row>
    <row r="22" spans="3:52" ht="19.5" customHeight="1" x14ac:dyDescent="0.15">
      <c r="C22" s="43" t="s">
        <v>3</v>
      </c>
      <c r="D22" s="43"/>
      <c r="E22" s="43" t="s">
        <v>29</v>
      </c>
      <c r="F22" s="43"/>
      <c r="G22" s="43"/>
      <c r="H22" s="43"/>
      <c r="I22" s="43"/>
      <c r="J22" s="43"/>
      <c r="K22" s="43"/>
      <c r="L22" s="6"/>
      <c r="M22" s="43" t="s">
        <v>3</v>
      </c>
      <c r="N22" s="43"/>
      <c r="O22" s="43" t="s">
        <v>29</v>
      </c>
      <c r="P22" s="43"/>
      <c r="Q22" s="43"/>
      <c r="R22" s="43"/>
      <c r="S22" s="43"/>
      <c r="T22" s="43"/>
      <c r="U22" s="43"/>
      <c r="V22" s="6"/>
      <c r="W22" s="43" t="s">
        <v>3</v>
      </c>
      <c r="X22" s="43"/>
      <c r="Y22" s="43" t="s">
        <v>29</v>
      </c>
      <c r="Z22" s="43"/>
      <c r="AA22" s="43"/>
      <c r="AB22" s="43"/>
      <c r="AC22" s="43"/>
      <c r="AD22" s="43"/>
      <c r="AE22" s="43"/>
      <c r="AF22" s="6"/>
      <c r="AG22" s="43" t="s">
        <v>3</v>
      </c>
      <c r="AH22" s="43"/>
      <c r="AI22" s="43" t="s">
        <v>29</v>
      </c>
      <c r="AJ22" s="43"/>
      <c r="AK22" s="43"/>
      <c r="AL22" s="43"/>
      <c r="AM22" s="43"/>
      <c r="AN22" s="43"/>
      <c r="AO22" s="43"/>
      <c r="AR22" s="36"/>
      <c r="AS22" s="36"/>
      <c r="AT22" s="36"/>
      <c r="AU22" s="36"/>
      <c r="AV22" s="36"/>
      <c r="AW22" s="36"/>
      <c r="AX22" s="36"/>
      <c r="AY22" s="36"/>
      <c r="AZ22" s="36"/>
    </row>
    <row r="23" spans="3:52" ht="19.5" customHeight="1" x14ac:dyDescent="0.15">
      <c r="C23" s="51" t="s">
        <v>12</v>
      </c>
      <c r="D23" s="52"/>
      <c r="E23" s="18">
        <v>7</v>
      </c>
      <c r="F23" s="18" t="s">
        <v>85</v>
      </c>
      <c r="G23" s="18">
        <v>8</v>
      </c>
      <c r="H23" s="18" t="s">
        <v>84</v>
      </c>
      <c r="I23" s="18">
        <v>9</v>
      </c>
      <c r="J23" s="18" t="s">
        <v>87</v>
      </c>
      <c r="K23" s="18">
        <v>10</v>
      </c>
      <c r="L23" s="6"/>
      <c r="M23" s="51" t="s">
        <v>12</v>
      </c>
      <c r="N23" s="52"/>
      <c r="O23" s="18">
        <v>7</v>
      </c>
      <c r="P23" s="18" t="s">
        <v>85</v>
      </c>
      <c r="Q23" s="18">
        <v>8</v>
      </c>
      <c r="R23" s="18" t="s">
        <v>84</v>
      </c>
      <c r="S23" s="18">
        <v>9</v>
      </c>
      <c r="T23" s="18" t="s">
        <v>87</v>
      </c>
      <c r="U23" s="18">
        <v>10</v>
      </c>
      <c r="V23" s="6"/>
      <c r="W23" s="51" t="s">
        <v>12</v>
      </c>
      <c r="X23" s="52"/>
      <c r="Y23" s="18" t="s">
        <v>86</v>
      </c>
      <c r="Z23" s="18">
        <v>7</v>
      </c>
      <c r="AA23" s="18" t="s">
        <v>85</v>
      </c>
      <c r="AB23" s="18">
        <v>8</v>
      </c>
      <c r="AC23" s="18" t="s">
        <v>84</v>
      </c>
      <c r="AD23" s="18">
        <v>9</v>
      </c>
      <c r="AE23" s="18"/>
      <c r="AF23" s="6"/>
      <c r="AG23" s="51" t="s">
        <v>12</v>
      </c>
      <c r="AH23" s="52"/>
      <c r="AI23" s="18" t="s">
        <v>10</v>
      </c>
      <c r="AJ23" s="18" t="s">
        <v>11</v>
      </c>
      <c r="AK23" s="18" t="s">
        <v>5</v>
      </c>
      <c r="AL23" s="18" t="s">
        <v>6</v>
      </c>
      <c r="AM23" s="18" t="s">
        <v>7</v>
      </c>
      <c r="AN23" s="18" t="s">
        <v>8</v>
      </c>
      <c r="AO23" s="18" t="s">
        <v>9</v>
      </c>
      <c r="AR23" s="36"/>
      <c r="AS23" s="36"/>
      <c r="AT23" s="36"/>
      <c r="AU23" s="36"/>
      <c r="AV23" s="36"/>
      <c r="AW23" s="36"/>
      <c r="AX23" s="36"/>
      <c r="AY23" s="36"/>
      <c r="AZ23" s="36"/>
    </row>
    <row r="24" spans="3:52" ht="21.75" customHeight="1" x14ac:dyDescent="0.15">
      <c r="C24" s="19"/>
      <c r="D24" s="23" t="s">
        <v>25</v>
      </c>
      <c r="E24" s="21"/>
      <c r="F24" s="21"/>
      <c r="G24" s="21"/>
      <c r="H24" s="21"/>
      <c r="I24" s="21"/>
      <c r="J24" s="21"/>
      <c r="K24" s="21"/>
      <c r="L24" s="6"/>
      <c r="M24" s="19"/>
      <c r="N24" s="20" t="s">
        <v>25</v>
      </c>
      <c r="O24" s="21"/>
      <c r="P24" s="21"/>
      <c r="Q24" s="21"/>
      <c r="R24" s="21"/>
      <c r="S24" s="21"/>
      <c r="T24" s="21"/>
      <c r="U24" s="21"/>
      <c r="V24" s="6"/>
      <c r="W24" s="19"/>
      <c r="X24" s="20" t="s">
        <v>25</v>
      </c>
      <c r="Y24" s="21"/>
      <c r="Z24" s="21"/>
      <c r="AA24" s="21"/>
      <c r="AB24" s="21"/>
      <c r="AC24" s="21"/>
      <c r="AD24" s="21"/>
      <c r="AE24" s="24"/>
      <c r="AF24" s="6"/>
      <c r="AG24" s="19"/>
      <c r="AH24" s="20" t="s">
        <v>25</v>
      </c>
      <c r="AI24" s="24"/>
      <c r="AJ24" s="24"/>
      <c r="AK24" s="24"/>
      <c r="AL24" s="21"/>
      <c r="AM24" s="21"/>
      <c r="AN24" s="24"/>
      <c r="AO24" s="24"/>
      <c r="AR24" s="36"/>
      <c r="AS24" s="36"/>
      <c r="AT24" s="36"/>
      <c r="AU24" s="36"/>
      <c r="AV24" s="36"/>
      <c r="AW24" s="36"/>
      <c r="AX24" s="36"/>
      <c r="AY24" s="36"/>
      <c r="AZ24" s="36"/>
    </row>
    <row r="25" spans="3:52" ht="21.75" customHeight="1" x14ac:dyDescent="0.15">
      <c r="C25" s="22"/>
      <c r="D25" s="37"/>
      <c r="E25" s="21"/>
      <c r="F25" s="21"/>
      <c r="G25" s="21"/>
      <c r="H25" s="21"/>
      <c r="I25" s="21"/>
      <c r="J25" s="21"/>
      <c r="K25" s="21"/>
      <c r="L25" s="6"/>
      <c r="M25" s="22"/>
      <c r="N25" s="20"/>
      <c r="O25" s="21"/>
      <c r="P25" s="21"/>
      <c r="Q25" s="21"/>
      <c r="R25" s="21"/>
      <c r="S25" s="21"/>
      <c r="T25" s="21"/>
      <c r="U25" s="21"/>
      <c r="V25" s="6"/>
      <c r="W25" s="22"/>
      <c r="X25" s="20"/>
      <c r="Y25" s="21"/>
      <c r="Z25" s="21"/>
      <c r="AA25" s="21"/>
      <c r="AB25" s="21"/>
      <c r="AC25" s="21"/>
      <c r="AD25" s="21"/>
      <c r="AE25" s="21"/>
      <c r="AF25" s="6"/>
      <c r="AG25" s="22"/>
      <c r="AH25" s="20"/>
      <c r="AI25" s="21"/>
      <c r="AJ25" s="21"/>
      <c r="AK25" s="21"/>
      <c r="AL25" s="21"/>
      <c r="AM25" s="21"/>
      <c r="AN25" s="21"/>
      <c r="AO25" s="21"/>
      <c r="AR25" s="36"/>
      <c r="AS25" s="36"/>
      <c r="AT25" s="36"/>
      <c r="AU25" s="36"/>
      <c r="AV25" s="36"/>
      <c r="AW25" s="36"/>
      <c r="AX25" s="36"/>
      <c r="AY25" s="36"/>
      <c r="AZ25" s="36"/>
    </row>
    <row r="26" spans="3:52" ht="21.75" customHeight="1" x14ac:dyDescent="0.15">
      <c r="C26" s="22"/>
      <c r="D26" s="23"/>
      <c r="E26" s="21"/>
      <c r="F26" s="21"/>
      <c r="G26" s="21"/>
      <c r="H26" s="21"/>
      <c r="I26" s="21"/>
      <c r="J26" s="21"/>
      <c r="K26" s="21"/>
      <c r="L26" s="6"/>
      <c r="M26" s="22"/>
      <c r="N26" s="20"/>
      <c r="O26" s="21"/>
      <c r="P26" s="21"/>
      <c r="Q26" s="21"/>
      <c r="R26" s="21"/>
      <c r="S26" s="21"/>
      <c r="T26" s="21"/>
      <c r="U26" s="21"/>
      <c r="V26" s="6"/>
      <c r="W26" s="22"/>
      <c r="X26" s="20"/>
      <c r="Y26" s="21"/>
      <c r="Z26" s="21"/>
      <c r="AA26" s="21"/>
      <c r="AB26" s="21"/>
      <c r="AC26" s="21"/>
      <c r="AD26" s="21"/>
      <c r="AE26" s="21"/>
      <c r="AF26" s="6"/>
      <c r="AG26" s="22"/>
      <c r="AH26" s="20"/>
      <c r="AI26" s="21"/>
      <c r="AJ26" s="21"/>
      <c r="AK26" s="21"/>
      <c r="AL26" s="21"/>
      <c r="AM26" s="21"/>
      <c r="AN26" s="21"/>
      <c r="AO26" s="21"/>
      <c r="AR26" s="36"/>
      <c r="AS26" s="36"/>
      <c r="AT26" s="36"/>
      <c r="AU26" s="36"/>
      <c r="AV26" s="36"/>
      <c r="AW26" s="36"/>
      <c r="AX26" s="36"/>
      <c r="AY26" s="36"/>
      <c r="AZ26" s="36"/>
    </row>
    <row r="27" spans="3:52" ht="21.75" customHeight="1" x14ac:dyDescent="0.15">
      <c r="C27" s="22"/>
      <c r="D27" s="20"/>
      <c r="E27" s="21"/>
      <c r="F27" s="21"/>
      <c r="G27" s="21"/>
      <c r="H27" s="21"/>
      <c r="I27" s="21"/>
      <c r="J27" s="21"/>
      <c r="K27" s="21"/>
      <c r="L27" s="6"/>
      <c r="M27" s="22"/>
      <c r="N27" s="20"/>
      <c r="O27" s="21"/>
      <c r="P27" s="21"/>
      <c r="Q27" s="21"/>
      <c r="R27" s="21"/>
      <c r="S27" s="21"/>
      <c r="T27" s="21"/>
      <c r="U27" s="21"/>
      <c r="V27" s="6"/>
      <c r="W27" s="22"/>
      <c r="X27" s="20"/>
      <c r="Y27" s="21"/>
      <c r="Z27" s="21"/>
      <c r="AA27" s="21"/>
      <c r="AB27" s="21"/>
      <c r="AC27" s="21"/>
      <c r="AD27" s="21"/>
      <c r="AE27" s="21"/>
      <c r="AF27" s="6"/>
      <c r="AG27" s="22"/>
      <c r="AH27" s="20"/>
      <c r="AI27" s="21"/>
      <c r="AJ27" s="21"/>
      <c r="AK27" s="21"/>
      <c r="AL27" s="21"/>
      <c r="AM27" s="21"/>
      <c r="AN27" s="21"/>
      <c r="AO27" s="21"/>
      <c r="AR27" s="36"/>
      <c r="AS27" s="36"/>
      <c r="AT27" s="36"/>
      <c r="AU27" s="36"/>
      <c r="AV27" s="36"/>
      <c r="AW27" s="36"/>
      <c r="AX27" s="36"/>
      <c r="AY27" s="36"/>
      <c r="AZ27" s="36"/>
    </row>
    <row r="28" spans="3:52" ht="21.75" customHeight="1" x14ac:dyDescent="0.15">
      <c r="C28" s="22"/>
      <c r="D28" s="35" t="s">
        <v>83</v>
      </c>
      <c r="E28" s="34">
        <v>25</v>
      </c>
      <c r="F28" s="34">
        <v>25.5</v>
      </c>
      <c r="G28" s="34">
        <v>26</v>
      </c>
      <c r="H28" s="34">
        <v>26.5</v>
      </c>
      <c r="I28" s="34">
        <v>27</v>
      </c>
      <c r="J28" s="34">
        <v>27.5</v>
      </c>
      <c r="K28" s="34">
        <v>28</v>
      </c>
      <c r="L28" s="6"/>
      <c r="M28" s="22"/>
      <c r="N28" s="35" t="s">
        <v>83</v>
      </c>
      <c r="O28" s="34">
        <v>25</v>
      </c>
      <c r="P28" s="34">
        <v>25.5</v>
      </c>
      <c r="Q28" s="34">
        <v>26</v>
      </c>
      <c r="R28" s="34">
        <v>26.5</v>
      </c>
      <c r="S28" s="34">
        <v>27</v>
      </c>
      <c r="T28" s="34">
        <v>27.5</v>
      </c>
      <c r="U28" s="34">
        <v>28</v>
      </c>
      <c r="V28" s="6"/>
      <c r="W28" s="22"/>
      <c r="X28" s="35" t="s">
        <v>83</v>
      </c>
      <c r="Y28" s="34">
        <v>25</v>
      </c>
      <c r="Z28" s="34">
        <v>25.5</v>
      </c>
      <c r="AA28" s="34">
        <v>26</v>
      </c>
      <c r="AB28" s="34">
        <v>26.5</v>
      </c>
      <c r="AC28" s="34">
        <v>27</v>
      </c>
      <c r="AD28" s="34">
        <v>27.5</v>
      </c>
      <c r="AE28" s="34"/>
      <c r="AF28" s="6"/>
      <c r="AG28" s="22"/>
      <c r="AH28" s="20"/>
      <c r="AI28" s="21"/>
      <c r="AJ28" s="21"/>
      <c r="AK28" s="21"/>
      <c r="AL28" s="21"/>
      <c r="AM28" s="21"/>
      <c r="AN28" s="21"/>
      <c r="AO28" s="21"/>
      <c r="AR28" s="36"/>
      <c r="AS28" s="36"/>
      <c r="AT28" s="36"/>
      <c r="AU28" s="36"/>
      <c r="AV28" s="36"/>
      <c r="AW28" s="36"/>
      <c r="AX28" s="36"/>
      <c r="AY28" s="36"/>
      <c r="AZ28" s="36"/>
    </row>
    <row r="29" spans="3:52" ht="19.5" customHeight="1" x14ac:dyDescent="0.15">
      <c r="C29" s="53" t="s">
        <v>22</v>
      </c>
      <c r="D29" s="46"/>
      <c r="E29" s="71" t="s">
        <v>82</v>
      </c>
      <c r="F29" s="71"/>
      <c r="G29" s="71"/>
      <c r="H29" s="71"/>
      <c r="I29" s="71"/>
      <c r="J29" s="71"/>
      <c r="K29" s="72"/>
      <c r="L29" s="6"/>
      <c r="M29" s="53" t="s">
        <v>22</v>
      </c>
      <c r="N29" s="46"/>
      <c r="O29" s="71" t="s">
        <v>82</v>
      </c>
      <c r="P29" s="71"/>
      <c r="Q29" s="71"/>
      <c r="R29" s="71"/>
      <c r="S29" s="71"/>
      <c r="T29" s="71"/>
      <c r="U29" s="72"/>
      <c r="V29" s="6"/>
      <c r="W29" s="53" t="s">
        <v>22</v>
      </c>
      <c r="X29" s="46"/>
      <c r="Y29" s="71" t="s">
        <v>82</v>
      </c>
      <c r="Z29" s="71"/>
      <c r="AA29" s="71"/>
      <c r="AB29" s="71"/>
      <c r="AC29" s="71"/>
      <c r="AD29" s="71"/>
      <c r="AE29" s="72"/>
      <c r="AF29" s="6"/>
      <c r="AG29" s="53" t="s">
        <v>22</v>
      </c>
      <c r="AH29" s="46"/>
      <c r="AI29" s="46"/>
      <c r="AJ29" s="46"/>
      <c r="AK29" s="46"/>
      <c r="AL29" s="46"/>
      <c r="AM29" s="46"/>
      <c r="AN29" s="46"/>
      <c r="AO29" s="54"/>
      <c r="AR29" s="36"/>
      <c r="AS29" s="36"/>
      <c r="AT29" s="36"/>
      <c r="AU29" s="36"/>
      <c r="AV29" s="36"/>
      <c r="AW29" s="36"/>
      <c r="AX29" s="36"/>
      <c r="AY29" s="36"/>
      <c r="AZ29" s="36"/>
    </row>
    <row r="30" spans="3:52" ht="19.5" customHeight="1" x14ac:dyDescent="0.15">
      <c r="C30" s="55"/>
      <c r="D30" s="40"/>
      <c r="E30" s="40"/>
      <c r="F30" s="40"/>
      <c r="G30" s="40"/>
      <c r="H30" s="40"/>
      <c r="I30" s="40"/>
      <c r="J30" s="40"/>
      <c r="K30" s="56"/>
      <c r="L30" s="6"/>
      <c r="M30" s="55"/>
      <c r="N30" s="40"/>
      <c r="O30" s="40"/>
      <c r="P30" s="40"/>
      <c r="Q30" s="40"/>
      <c r="R30" s="40"/>
      <c r="S30" s="40"/>
      <c r="T30" s="40"/>
      <c r="U30" s="56"/>
      <c r="V30" s="6"/>
      <c r="W30" s="55"/>
      <c r="X30" s="40"/>
      <c r="Y30" s="40"/>
      <c r="Z30" s="40"/>
      <c r="AA30" s="40"/>
      <c r="AB30" s="40"/>
      <c r="AC30" s="40"/>
      <c r="AD30" s="40"/>
      <c r="AE30" s="56"/>
      <c r="AF30" s="6"/>
      <c r="AG30" s="55"/>
      <c r="AH30" s="40"/>
      <c r="AI30" s="40"/>
      <c r="AJ30" s="40"/>
      <c r="AK30" s="40"/>
      <c r="AL30" s="40"/>
      <c r="AM30" s="40"/>
      <c r="AN30" s="40"/>
      <c r="AO30" s="56"/>
      <c r="AR30" s="36"/>
      <c r="AS30" s="36"/>
      <c r="AT30" s="36"/>
      <c r="AU30" s="36"/>
      <c r="AV30" s="36"/>
      <c r="AW30" s="36"/>
      <c r="AX30" s="36"/>
      <c r="AY30" s="36"/>
      <c r="AZ30" s="36"/>
    </row>
    <row r="31" spans="3:52" ht="19.5" customHeight="1" x14ac:dyDescent="0.15">
      <c r="C31" s="68" t="s">
        <v>81</v>
      </c>
      <c r="D31" s="69"/>
      <c r="E31" s="69"/>
      <c r="F31" s="69"/>
      <c r="G31" s="69"/>
      <c r="H31" s="69"/>
      <c r="I31" s="69"/>
      <c r="J31" s="69"/>
      <c r="K31" s="70"/>
      <c r="L31" s="6"/>
      <c r="M31" s="68" t="s">
        <v>81</v>
      </c>
      <c r="N31" s="69"/>
      <c r="O31" s="69"/>
      <c r="P31" s="69"/>
      <c r="Q31" s="69"/>
      <c r="R31" s="69"/>
      <c r="S31" s="69"/>
      <c r="T31" s="69"/>
      <c r="U31" s="70"/>
      <c r="V31" s="6"/>
      <c r="W31" s="68" t="s">
        <v>80</v>
      </c>
      <c r="X31" s="69"/>
      <c r="Y31" s="69"/>
      <c r="Z31" s="69"/>
      <c r="AA31" s="69"/>
      <c r="AB31" s="69"/>
      <c r="AC31" s="69"/>
      <c r="AD31" s="69"/>
      <c r="AE31" s="70"/>
      <c r="AF31" s="6"/>
      <c r="AG31" s="57"/>
      <c r="AH31" s="43"/>
      <c r="AI31" s="43"/>
      <c r="AJ31" s="43"/>
      <c r="AK31" s="43"/>
      <c r="AL31" s="43"/>
      <c r="AM31" s="43"/>
      <c r="AN31" s="43"/>
      <c r="AO31" s="58"/>
      <c r="AR31" s="36"/>
      <c r="AS31" s="36"/>
      <c r="AT31" s="36"/>
      <c r="AU31" s="36"/>
      <c r="AV31" s="36"/>
      <c r="AW31" s="36"/>
      <c r="AX31" s="36"/>
      <c r="AY31" s="36"/>
      <c r="AZ31" s="36"/>
    </row>
    <row r="32" spans="3:52" ht="15.75" customHeight="1" x14ac:dyDescent="0.15"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R32" s="36"/>
      <c r="AS32" s="36"/>
      <c r="AT32" s="36"/>
      <c r="AU32" s="36"/>
      <c r="AV32" s="36"/>
      <c r="AW32" s="36"/>
      <c r="AX32" s="36"/>
      <c r="AY32" s="36"/>
      <c r="AZ32" s="36"/>
    </row>
    <row r="33" spans="3:41" x14ac:dyDescent="0.15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</row>
    <row r="34" spans="3:41" ht="19.5" customHeight="1" x14ac:dyDescent="0.15">
      <c r="C34" s="27" t="s">
        <v>0</v>
      </c>
      <c r="D34" s="27"/>
      <c r="E34" s="30"/>
      <c r="F34" s="30"/>
      <c r="G34" s="30"/>
      <c r="H34" s="30"/>
      <c r="I34" s="30"/>
      <c r="J34" s="30"/>
      <c r="K34" s="30"/>
      <c r="L34" s="6"/>
      <c r="M34" s="40" t="s">
        <v>0</v>
      </c>
      <c r="N34" s="40"/>
      <c r="O34" s="41"/>
      <c r="P34" s="41"/>
      <c r="Q34" s="41"/>
      <c r="R34" s="41"/>
      <c r="S34" s="41"/>
      <c r="T34" s="41"/>
      <c r="U34" s="41"/>
      <c r="V34" s="6"/>
      <c r="W34" s="40" t="s">
        <v>0</v>
      </c>
      <c r="X34" s="40"/>
      <c r="Y34" s="41"/>
      <c r="Z34" s="41"/>
      <c r="AA34" s="41"/>
      <c r="AB34" s="41"/>
      <c r="AC34" s="41"/>
      <c r="AD34" s="41"/>
      <c r="AE34" s="41"/>
      <c r="AF34" s="6"/>
      <c r="AG34" s="40" t="s">
        <v>0</v>
      </c>
      <c r="AH34" s="40"/>
      <c r="AI34" s="41"/>
      <c r="AJ34" s="41"/>
      <c r="AK34" s="41"/>
      <c r="AL34" s="41"/>
      <c r="AM34" s="41"/>
      <c r="AN34" s="41"/>
      <c r="AO34" s="41"/>
    </row>
    <row r="35" spans="3:41" ht="19.5" customHeight="1" x14ac:dyDescent="0.15">
      <c r="C35" s="26" t="s">
        <v>20</v>
      </c>
      <c r="D35" s="26"/>
      <c r="E35" s="29" t="s">
        <v>121</v>
      </c>
      <c r="F35" s="29"/>
      <c r="G35" s="29"/>
      <c r="H35" s="29"/>
      <c r="I35" s="29"/>
      <c r="J35" s="29"/>
      <c r="K35" s="29"/>
      <c r="L35" s="6"/>
      <c r="M35" s="43" t="s">
        <v>20</v>
      </c>
      <c r="N35" s="43"/>
      <c r="O35" s="59" t="s">
        <v>122</v>
      </c>
      <c r="P35" s="59"/>
      <c r="Q35" s="59"/>
      <c r="R35" s="59"/>
      <c r="S35" s="59"/>
      <c r="T35" s="59"/>
      <c r="U35" s="59"/>
      <c r="V35" s="6"/>
      <c r="W35" s="43" t="s">
        <v>20</v>
      </c>
      <c r="X35" s="43"/>
      <c r="Y35" s="59"/>
      <c r="Z35" s="59"/>
      <c r="AA35" s="59"/>
      <c r="AB35" s="59"/>
      <c r="AC35" s="59"/>
      <c r="AD35" s="59"/>
      <c r="AE35" s="59"/>
      <c r="AF35" s="6"/>
      <c r="AG35" s="43" t="s">
        <v>20</v>
      </c>
      <c r="AH35" s="43"/>
      <c r="AI35" s="59"/>
      <c r="AJ35" s="59"/>
      <c r="AK35" s="59"/>
      <c r="AL35" s="59"/>
      <c r="AM35" s="59"/>
      <c r="AN35" s="59"/>
      <c r="AO35" s="59"/>
    </row>
    <row r="36" spans="3:41" ht="19.5" customHeight="1" x14ac:dyDescent="0.15">
      <c r="C36" s="1" t="s">
        <v>1</v>
      </c>
      <c r="D36" s="11"/>
      <c r="E36" s="2"/>
      <c r="F36" s="2"/>
      <c r="G36" s="3"/>
      <c r="H36" s="3"/>
      <c r="I36" s="3"/>
      <c r="J36" s="3"/>
      <c r="K36" s="4"/>
      <c r="L36" s="6"/>
      <c r="M36" s="1" t="s">
        <v>1</v>
      </c>
      <c r="N36" s="11"/>
      <c r="O36" s="2"/>
      <c r="P36" s="2"/>
      <c r="Q36" s="3"/>
      <c r="R36" s="3"/>
      <c r="S36" s="3"/>
      <c r="T36" s="3"/>
      <c r="U36" s="4"/>
      <c r="V36" s="6"/>
      <c r="W36" s="1" t="s">
        <v>1</v>
      </c>
      <c r="X36" s="11"/>
      <c r="Y36" s="2"/>
      <c r="Z36" s="2"/>
      <c r="AA36" s="3"/>
      <c r="AB36" s="3"/>
      <c r="AC36" s="3"/>
      <c r="AD36" s="3"/>
      <c r="AE36" s="4"/>
      <c r="AF36" s="6"/>
      <c r="AG36" s="1" t="s">
        <v>1</v>
      </c>
      <c r="AH36" s="11"/>
      <c r="AI36" s="2"/>
      <c r="AJ36" s="2"/>
      <c r="AK36" s="3"/>
      <c r="AL36" s="3"/>
      <c r="AM36" s="3"/>
      <c r="AN36" s="3"/>
      <c r="AO36" s="4"/>
    </row>
    <row r="37" spans="3:41" ht="19.5" customHeight="1" x14ac:dyDescent="0.15">
      <c r="C37" s="5"/>
      <c r="D37" s="6"/>
      <c r="E37" s="6"/>
      <c r="F37" s="6"/>
      <c r="G37" s="6"/>
      <c r="H37" s="6"/>
      <c r="I37" s="6"/>
      <c r="J37" s="6"/>
      <c r="K37" s="7"/>
      <c r="L37" s="6"/>
      <c r="M37" s="5"/>
      <c r="N37" s="6"/>
      <c r="O37" s="6"/>
      <c r="P37" s="6"/>
      <c r="Q37" s="6"/>
      <c r="R37" s="6"/>
      <c r="S37" s="6"/>
      <c r="T37" s="6"/>
      <c r="U37" s="7"/>
      <c r="V37" s="6"/>
      <c r="W37" s="5"/>
      <c r="X37" s="6"/>
      <c r="Y37" s="6"/>
      <c r="Z37" s="6"/>
      <c r="AA37" s="6"/>
      <c r="AB37" s="6"/>
      <c r="AC37" s="6"/>
      <c r="AD37" s="6"/>
      <c r="AE37" s="7"/>
      <c r="AF37" s="6"/>
      <c r="AG37" s="5"/>
      <c r="AH37" s="6"/>
      <c r="AI37" s="6"/>
      <c r="AJ37" s="6"/>
      <c r="AK37" s="6"/>
      <c r="AL37" s="6"/>
      <c r="AM37" s="6"/>
      <c r="AN37" s="6"/>
      <c r="AO37" s="7"/>
    </row>
    <row r="38" spans="3:41" ht="19.5" customHeight="1" x14ac:dyDescent="0.15">
      <c r="C38" s="5"/>
      <c r="D38" s="6"/>
      <c r="E38" s="6"/>
      <c r="F38" s="6"/>
      <c r="G38" s="6"/>
      <c r="H38" s="6"/>
      <c r="I38" s="6"/>
      <c r="J38" s="6"/>
      <c r="K38" s="7"/>
      <c r="L38" s="6"/>
      <c r="M38" s="5"/>
      <c r="N38" s="6"/>
      <c r="O38" s="6"/>
      <c r="P38" s="6"/>
      <c r="Q38" s="6"/>
      <c r="R38" s="6"/>
      <c r="S38" s="6"/>
      <c r="T38" s="6"/>
      <c r="U38" s="7"/>
      <c r="V38" s="6"/>
      <c r="W38" s="5"/>
      <c r="X38" s="6"/>
      <c r="Y38" s="6"/>
      <c r="Z38" s="6"/>
      <c r="AA38" s="6"/>
      <c r="AB38" s="6"/>
      <c r="AC38" s="6"/>
      <c r="AD38" s="6"/>
      <c r="AE38" s="7"/>
      <c r="AF38" s="6"/>
      <c r="AG38" s="5"/>
      <c r="AH38" s="6"/>
      <c r="AI38" s="6"/>
      <c r="AJ38" s="6"/>
      <c r="AK38" s="6"/>
      <c r="AL38" s="6"/>
      <c r="AM38" s="6"/>
      <c r="AN38" s="6"/>
      <c r="AO38" s="7"/>
    </row>
    <row r="39" spans="3:41" ht="19.5" customHeight="1" x14ac:dyDescent="0.15">
      <c r="C39" s="5"/>
      <c r="D39" s="6"/>
      <c r="E39" s="6"/>
      <c r="F39" s="6"/>
      <c r="G39" s="6"/>
      <c r="H39" s="6"/>
      <c r="I39" s="6"/>
      <c r="J39" s="6"/>
      <c r="K39" s="7"/>
      <c r="L39" s="6"/>
      <c r="M39" s="5"/>
      <c r="N39" s="6"/>
      <c r="O39" s="6"/>
      <c r="P39" s="6"/>
      <c r="Q39" s="6"/>
      <c r="R39" s="6"/>
      <c r="S39" s="6"/>
      <c r="T39" s="6"/>
      <c r="U39" s="7"/>
      <c r="V39" s="6"/>
      <c r="W39" s="5"/>
      <c r="X39" s="6"/>
      <c r="Y39" s="6"/>
      <c r="Z39" s="6"/>
      <c r="AA39" s="6"/>
      <c r="AB39" s="6"/>
      <c r="AC39" s="6"/>
      <c r="AD39" s="6"/>
      <c r="AE39" s="7"/>
      <c r="AF39" s="6"/>
      <c r="AG39" s="5"/>
      <c r="AH39" s="6"/>
      <c r="AI39" s="6"/>
      <c r="AJ39" s="6"/>
      <c r="AK39" s="6"/>
      <c r="AL39" s="6"/>
      <c r="AM39" s="6"/>
      <c r="AN39" s="6"/>
      <c r="AO39" s="7"/>
    </row>
    <row r="40" spans="3:41" ht="19.5" customHeight="1" x14ac:dyDescent="0.15">
      <c r="C40" s="5"/>
      <c r="D40" s="6"/>
      <c r="E40" s="6"/>
      <c r="F40" s="6"/>
      <c r="G40" s="6"/>
      <c r="H40" s="6"/>
      <c r="I40" s="6"/>
      <c r="J40" s="6"/>
      <c r="K40" s="7"/>
      <c r="L40" s="6"/>
      <c r="M40" s="5"/>
      <c r="N40" s="6"/>
      <c r="O40" s="6"/>
      <c r="P40" s="6"/>
      <c r="Q40" s="6"/>
      <c r="R40" s="6"/>
      <c r="S40" s="6"/>
      <c r="T40" s="6"/>
      <c r="U40" s="7"/>
      <c r="V40" s="6"/>
      <c r="W40" s="5"/>
      <c r="X40" s="6"/>
      <c r="Y40" s="6"/>
      <c r="Z40" s="6"/>
      <c r="AA40" s="6"/>
      <c r="AB40" s="6"/>
      <c r="AC40" s="6"/>
      <c r="AD40" s="6"/>
      <c r="AE40" s="7"/>
      <c r="AF40" s="6"/>
      <c r="AG40" s="5"/>
      <c r="AH40" s="6"/>
      <c r="AI40" s="6"/>
      <c r="AJ40" s="6"/>
      <c r="AK40" s="6"/>
      <c r="AL40" s="6"/>
      <c r="AM40" s="6"/>
      <c r="AN40" s="6"/>
      <c r="AO40" s="7"/>
    </row>
    <row r="41" spans="3:41" ht="19.5" customHeight="1" x14ac:dyDescent="0.15">
      <c r="C41" s="5"/>
      <c r="D41" s="6"/>
      <c r="E41" s="6"/>
      <c r="F41" s="6"/>
      <c r="G41" s="6"/>
      <c r="H41" s="6"/>
      <c r="I41" s="6"/>
      <c r="J41" s="6"/>
      <c r="K41" s="7"/>
      <c r="L41" s="6"/>
      <c r="M41" s="5"/>
      <c r="N41" s="6"/>
      <c r="O41" s="6"/>
      <c r="P41" s="6"/>
      <c r="Q41" s="6"/>
      <c r="R41" s="6"/>
      <c r="S41" s="6"/>
      <c r="T41" s="6"/>
      <c r="U41" s="7"/>
      <c r="V41" s="6"/>
      <c r="W41" s="5"/>
      <c r="X41" s="6"/>
      <c r="Y41" s="6"/>
      <c r="Z41" s="6"/>
      <c r="AA41" s="6"/>
      <c r="AB41" s="6"/>
      <c r="AC41" s="6"/>
      <c r="AD41" s="6"/>
      <c r="AE41" s="7"/>
      <c r="AF41" s="6"/>
      <c r="AG41" s="5"/>
      <c r="AH41" s="6"/>
      <c r="AI41" s="6"/>
      <c r="AJ41" s="6"/>
      <c r="AK41" s="6"/>
      <c r="AL41" s="6"/>
      <c r="AM41" s="6"/>
      <c r="AN41" s="6"/>
      <c r="AO41" s="7"/>
    </row>
    <row r="42" spans="3:41" ht="19.5" customHeight="1" x14ac:dyDescent="0.15">
      <c r="C42" s="5"/>
      <c r="D42" s="6"/>
      <c r="E42" s="6"/>
      <c r="F42" s="6"/>
      <c r="G42" s="6"/>
      <c r="H42" s="6"/>
      <c r="I42" s="6"/>
      <c r="J42" s="6"/>
      <c r="K42" s="7"/>
      <c r="L42" s="6"/>
      <c r="M42" s="5"/>
      <c r="N42" s="6"/>
      <c r="O42" s="6"/>
      <c r="P42" s="6"/>
      <c r="Q42" s="6"/>
      <c r="R42" s="6"/>
      <c r="S42" s="6"/>
      <c r="T42" s="6"/>
      <c r="U42" s="7"/>
      <c r="V42" s="6"/>
      <c r="W42" s="5"/>
      <c r="X42" s="6"/>
      <c r="Y42" s="6"/>
      <c r="Z42" s="6"/>
      <c r="AA42" s="6"/>
      <c r="AB42" s="6"/>
      <c r="AC42" s="6"/>
      <c r="AD42" s="6"/>
      <c r="AE42" s="7"/>
      <c r="AF42" s="6"/>
      <c r="AG42" s="5"/>
      <c r="AH42" s="6"/>
      <c r="AI42" s="6"/>
      <c r="AJ42" s="6"/>
      <c r="AK42" s="6"/>
      <c r="AL42" s="6"/>
      <c r="AM42" s="6"/>
      <c r="AN42" s="6"/>
      <c r="AO42" s="7"/>
    </row>
    <row r="43" spans="3:41" ht="19.5" customHeight="1" x14ac:dyDescent="0.15">
      <c r="C43" s="5"/>
      <c r="D43" s="6"/>
      <c r="E43" s="6"/>
      <c r="F43" s="6"/>
      <c r="G43" s="6"/>
      <c r="H43" s="6"/>
      <c r="I43" s="6"/>
      <c r="J43" s="6"/>
      <c r="K43" s="7"/>
      <c r="L43" s="6"/>
      <c r="M43" s="5"/>
      <c r="N43" s="6"/>
      <c r="O43" s="6"/>
      <c r="P43" s="6"/>
      <c r="Q43" s="6"/>
      <c r="R43" s="6"/>
      <c r="S43" s="6"/>
      <c r="T43" s="6"/>
      <c r="U43" s="7"/>
      <c r="V43" s="6"/>
      <c r="W43" s="5"/>
      <c r="X43" s="6"/>
      <c r="Y43" s="6"/>
      <c r="Z43" s="6"/>
      <c r="AA43" s="6"/>
      <c r="AB43" s="6"/>
      <c r="AC43" s="6"/>
      <c r="AD43" s="6"/>
      <c r="AE43" s="7"/>
      <c r="AF43" s="6"/>
      <c r="AG43" s="5"/>
      <c r="AH43" s="6"/>
      <c r="AI43" s="6"/>
      <c r="AJ43" s="6"/>
      <c r="AK43" s="6"/>
      <c r="AL43" s="6"/>
      <c r="AM43" s="6"/>
      <c r="AN43" s="6"/>
      <c r="AO43" s="7"/>
    </row>
    <row r="44" spans="3:41" ht="19.5" customHeight="1" x14ac:dyDescent="0.15">
      <c r="C44" s="5"/>
      <c r="D44" s="6"/>
      <c r="E44" s="6"/>
      <c r="F44" s="6"/>
      <c r="G44" s="6"/>
      <c r="H44" s="6"/>
      <c r="I44" s="6"/>
      <c r="J44" s="6"/>
      <c r="K44" s="7"/>
      <c r="L44" s="6"/>
      <c r="M44" s="5"/>
      <c r="N44" s="6"/>
      <c r="O44" s="6"/>
      <c r="P44" s="6"/>
      <c r="Q44" s="6"/>
      <c r="R44" s="6"/>
      <c r="S44" s="6"/>
      <c r="T44" s="6"/>
      <c r="U44" s="7"/>
      <c r="V44" s="6"/>
      <c r="W44" s="5"/>
      <c r="X44" s="6"/>
      <c r="Y44" s="6"/>
      <c r="Z44" s="6"/>
      <c r="AA44" s="6"/>
      <c r="AB44" s="6"/>
      <c r="AC44" s="6"/>
      <c r="AD44" s="6"/>
      <c r="AE44" s="7"/>
      <c r="AF44" s="6"/>
      <c r="AG44" s="5"/>
      <c r="AH44" s="6"/>
      <c r="AI44" s="6"/>
      <c r="AJ44" s="6"/>
      <c r="AK44" s="6"/>
      <c r="AL44" s="6"/>
      <c r="AM44" s="6"/>
      <c r="AN44" s="6"/>
      <c r="AO44" s="7"/>
    </row>
    <row r="45" spans="3:41" ht="19.5" customHeight="1" x14ac:dyDescent="0.15">
      <c r="C45" s="5"/>
      <c r="D45" s="6"/>
      <c r="E45" s="6"/>
      <c r="F45" s="6"/>
      <c r="G45" s="6"/>
      <c r="H45" s="6"/>
      <c r="I45" s="6"/>
      <c r="J45" s="6"/>
      <c r="K45" s="7"/>
      <c r="L45" s="6"/>
      <c r="M45" s="5"/>
      <c r="N45" s="6"/>
      <c r="O45" s="6"/>
      <c r="P45" s="6"/>
      <c r="Q45" s="6"/>
      <c r="R45" s="6"/>
      <c r="S45" s="6"/>
      <c r="T45" s="6"/>
      <c r="U45" s="7"/>
      <c r="V45" s="6"/>
      <c r="W45" s="5"/>
      <c r="X45" s="6"/>
      <c r="Y45" s="6"/>
      <c r="Z45" s="6"/>
      <c r="AA45" s="6"/>
      <c r="AB45" s="6"/>
      <c r="AC45" s="6"/>
      <c r="AD45" s="6"/>
      <c r="AE45" s="7"/>
      <c r="AF45" s="6"/>
      <c r="AG45" s="5"/>
      <c r="AH45" s="6"/>
      <c r="AI45" s="6"/>
      <c r="AJ45" s="6"/>
      <c r="AK45" s="6"/>
      <c r="AL45" s="6"/>
      <c r="AM45" s="6"/>
      <c r="AN45" s="6"/>
      <c r="AO45" s="7"/>
    </row>
    <row r="46" spans="3:41" ht="19.5" customHeight="1" thickBot="1" x14ac:dyDescent="0.2">
      <c r="C46" s="8"/>
      <c r="D46" s="9"/>
      <c r="E46" s="9"/>
      <c r="F46" s="9"/>
      <c r="G46" s="9"/>
      <c r="H46" s="9"/>
      <c r="I46" s="9"/>
      <c r="J46" s="9"/>
      <c r="K46" s="10"/>
      <c r="L46" s="6"/>
      <c r="M46" s="8"/>
      <c r="N46" s="9"/>
      <c r="O46" s="9"/>
      <c r="P46" s="9"/>
      <c r="Q46" s="9"/>
      <c r="R46" s="9"/>
      <c r="S46" s="9"/>
      <c r="T46" s="9"/>
      <c r="U46" s="10"/>
      <c r="V46" s="6"/>
      <c r="W46" s="8"/>
      <c r="X46" s="9"/>
      <c r="Y46" s="9"/>
      <c r="Z46" s="9"/>
      <c r="AA46" s="9"/>
      <c r="AB46" s="9"/>
      <c r="AC46" s="9"/>
      <c r="AD46" s="9"/>
      <c r="AE46" s="10"/>
      <c r="AF46" s="6"/>
      <c r="AG46" s="8"/>
      <c r="AH46" s="9"/>
      <c r="AI46" s="9"/>
      <c r="AJ46" s="9"/>
      <c r="AK46" s="9"/>
      <c r="AL46" s="9"/>
      <c r="AM46" s="9"/>
      <c r="AN46" s="9"/>
      <c r="AO46" s="10"/>
    </row>
    <row r="47" spans="3:41" ht="19.5" customHeight="1" thickBot="1" x14ac:dyDescent="0.2">
      <c r="C47" s="46" t="s">
        <v>16</v>
      </c>
      <c r="D47" s="46"/>
      <c r="E47" s="47">
        <v>90000</v>
      </c>
      <c r="F47" s="47"/>
      <c r="G47" s="76"/>
      <c r="H47" s="48">
        <f>E47*1.1</f>
        <v>99000.000000000015</v>
      </c>
      <c r="I47" s="49"/>
      <c r="J47" s="49"/>
      <c r="K47" s="13" t="s">
        <v>23</v>
      </c>
      <c r="L47" s="6"/>
      <c r="M47" s="46" t="s">
        <v>16</v>
      </c>
      <c r="N47" s="46"/>
      <c r="O47" s="47">
        <v>70000</v>
      </c>
      <c r="P47" s="47"/>
      <c r="Q47" s="47"/>
      <c r="R47" s="48">
        <f>O47*1.1</f>
        <v>77000</v>
      </c>
      <c r="S47" s="49"/>
      <c r="T47" s="49"/>
      <c r="U47" s="13" t="s">
        <v>23</v>
      </c>
      <c r="V47" s="6"/>
      <c r="W47" s="46" t="s">
        <v>16</v>
      </c>
      <c r="X47" s="46"/>
      <c r="Y47" s="47"/>
      <c r="Z47" s="47"/>
      <c r="AA47" s="47"/>
      <c r="AB47" s="48">
        <f>Y47*1.1</f>
        <v>0</v>
      </c>
      <c r="AC47" s="49"/>
      <c r="AD47" s="49"/>
      <c r="AE47" s="13" t="s">
        <v>23</v>
      </c>
      <c r="AF47" s="6"/>
      <c r="AG47" s="46" t="s">
        <v>16</v>
      </c>
      <c r="AH47" s="46"/>
      <c r="AI47" s="47"/>
      <c r="AJ47" s="47"/>
      <c r="AK47" s="47"/>
      <c r="AL47" s="48">
        <f>AI47*1.1</f>
        <v>0</v>
      </c>
      <c r="AM47" s="49"/>
      <c r="AN47" s="49"/>
      <c r="AO47" s="13" t="s">
        <v>23</v>
      </c>
    </row>
    <row r="48" spans="3:41" ht="19.5" customHeight="1" x14ac:dyDescent="0.15">
      <c r="C48" s="67" t="s">
        <v>4</v>
      </c>
      <c r="D48" s="67"/>
      <c r="E48" s="77" t="s">
        <v>92</v>
      </c>
      <c r="F48" s="67"/>
      <c r="G48" s="67"/>
      <c r="H48" s="67"/>
      <c r="I48" s="67"/>
      <c r="J48" s="67"/>
      <c r="K48" s="67"/>
      <c r="M48" s="67" t="s">
        <v>4</v>
      </c>
      <c r="N48" s="67"/>
      <c r="O48" s="77" t="s">
        <v>128</v>
      </c>
      <c r="P48" s="67"/>
      <c r="Q48" s="67"/>
      <c r="R48" s="67"/>
      <c r="S48" s="67"/>
      <c r="T48" s="67"/>
      <c r="U48" s="67"/>
      <c r="W48" s="67" t="s">
        <v>4</v>
      </c>
      <c r="X48" s="67"/>
      <c r="Y48" s="67"/>
      <c r="Z48" s="67"/>
      <c r="AA48" s="67"/>
      <c r="AB48" s="67"/>
      <c r="AC48" s="67"/>
      <c r="AD48" s="67"/>
      <c r="AE48" s="67"/>
      <c r="AG48" s="67" t="s">
        <v>4</v>
      </c>
      <c r="AH48" s="67"/>
      <c r="AI48" s="67"/>
      <c r="AJ48" s="67"/>
      <c r="AK48" s="67"/>
      <c r="AL48" s="67"/>
      <c r="AM48" s="67"/>
      <c r="AN48" s="67"/>
      <c r="AO48" s="67"/>
    </row>
    <row r="49" spans="1:41" ht="19.5" customHeight="1" x14ac:dyDescent="0.15">
      <c r="C49" s="40" t="s">
        <v>2</v>
      </c>
      <c r="D49" s="40"/>
      <c r="E49" s="65" t="s">
        <v>123</v>
      </c>
      <c r="F49" s="65"/>
      <c r="G49" s="65"/>
      <c r="H49" s="65"/>
      <c r="I49" s="65"/>
      <c r="J49" s="65"/>
      <c r="K49" s="65"/>
      <c r="L49" s="6"/>
      <c r="M49" s="40" t="s">
        <v>2</v>
      </c>
      <c r="N49" s="40"/>
      <c r="O49" s="65" t="s">
        <v>124</v>
      </c>
      <c r="P49" s="65"/>
      <c r="Q49" s="65"/>
      <c r="R49" s="65"/>
      <c r="S49" s="65"/>
      <c r="T49" s="65"/>
      <c r="U49" s="65"/>
      <c r="V49" s="6"/>
      <c r="W49" s="40" t="s">
        <v>2</v>
      </c>
      <c r="X49" s="40"/>
      <c r="Y49" s="65"/>
      <c r="Z49" s="65"/>
      <c r="AA49" s="65"/>
      <c r="AB49" s="65"/>
      <c r="AC49" s="65"/>
      <c r="AD49" s="65"/>
      <c r="AE49" s="65"/>
      <c r="AF49" s="6"/>
      <c r="AG49" s="40" t="s">
        <v>2</v>
      </c>
      <c r="AH49" s="40"/>
      <c r="AI49" s="65"/>
      <c r="AJ49" s="65"/>
      <c r="AK49" s="65"/>
      <c r="AL49" s="65"/>
      <c r="AM49" s="65"/>
      <c r="AN49" s="65"/>
      <c r="AO49" s="65"/>
    </row>
    <row r="50" spans="1:41" ht="19.5" customHeight="1" x14ac:dyDescent="0.15">
      <c r="C50" s="43" t="s">
        <v>3</v>
      </c>
      <c r="D50" s="43"/>
      <c r="E50" s="43" t="s">
        <v>29</v>
      </c>
      <c r="F50" s="43"/>
      <c r="G50" s="43"/>
      <c r="H50" s="43"/>
      <c r="I50" s="43"/>
      <c r="J50" s="43"/>
      <c r="K50" s="43"/>
      <c r="L50" s="6"/>
      <c r="M50" s="43" t="s">
        <v>3</v>
      </c>
      <c r="N50" s="43"/>
      <c r="O50" s="43" t="s">
        <v>29</v>
      </c>
      <c r="P50" s="43"/>
      <c r="Q50" s="43"/>
      <c r="R50" s="43"/>
      <c r="S50" s="43"/>
      <c r="T50" s="43"/>
      <c r="U50" s="43"/>
      <c r="V50" s="6"/>
      <c r="W50" s="43" t="s">
        <v>3</v>
      </c>
      <c r="X50" s="43"/>
      <c r="Y50" s="43"/>
      <c r="Z50" s="43"/>
      <c r="AA50" s="43"/>
      <c r="AB50" s="43"/>
      <c r="AC50" s="43"/>
      <c r="AD50" s="43"/>
      <c r="AE50" s="43"/>
      <c r="AF50" s="6"/>
      <c r="AG50" s="43" t="s">
        <v>3</v>
      </c>
      <c r="AH50" s="43"/>
      <c r="AI50" s="43"/>
      <c r="AJ50" s="43"/>
      <c r="AK50" s="43"/>
      <c r="AL50" s="43"/>
      <c r="AM50" s="43"/>
      <c r="AN50" s="43"/>
      <c r="AO50" s="43"/>
    </row>
    <row r="51" spans="1:41" ht="19.5" customHeight="1" x14ac:dyDescent="0.15">
      <c r="C51" s="22" t="s">
        <v>12</v>
      </c>
      <c r="D51" s="28"/>
      <c r="E51" s="18" t="s">
        <v>86</v>
      </c>
      <c r="F51" s="18">
        <v>7</v>
      </c>
      <c r="G51" s="18" t="s">
        <v>85</v>
      </c>
      <c r="H51" s="18">
        <v>8</v>
      </c>
      <c r="I51" s="18" t="s">
        <v>84</v>
      </c>
      <c r="J51" s="18">
        <v>9</v>
      </c>
      <c r="K51" s="18"/>
      <c r="L51" s="6"/>
      <c r="M51" s="51" t="s">
        <v>12</v>
      </c>
      <c r="N51" s="52"/>
      <c r="O51" s="18" t="s">
        <v>10</v>
      </c>
      <c r="P51" s="18" t="s">
        <v>11</v>
      </c>
      <c r="Q51" s="18" t="s">
        <v>5</v>
      </c>
      <c r="R51" s="18" t="s">
        <v>6</v>
      </c>
      <c r="S51" s="18" t="s">
        <v>7</v>
      </c>
      <c r="T51" s="18" t="s">
        <v>8</v>
      </c>
      <c r="U51" s="18" t="s">
        <v>9</v>
      </c>
      <c r="V51" s="6"/>
      <c r="W51" s="51" t="s">
        <v>12</v>
      </c>
      <c r="X51" s="52"/>
      <c r="Y51" s="18" t="s">
        <v>10</v>
      </c>
      <c r="Z51" s="18" t="s">
        <v>11</v>
      </c>
      <c r="AA51" s="18" t="s">
        <v>5</v>
      </c>
      <c r="AB51" s="18" t="s">
        <v>6</v>
      </c>
      <c r="AC51" s="18" t="s">
        <v>7</v>
      </c>
      <c r="AD51" s="18" t="s">
        <v>8</v>
      </c>
      <c r="AE51" s="18" t="s">
        <v>9</v>
      </c>
      <c r="AF51" s="6"/>
      <c r="AG51" s="51" t="s">
        <v>12</v>
      </c>
      <c r="AH51" s="52"/>
      <c r="AI51" s="18" t="s">
        <v>10</v>
      </c>
      <c r="AJ51" s="18" t="s">
        <v>11</v>
      </c>
      <c r="AK51" s="18" t="s">
        <v>5</v>
      </c>
      <c r="AL51" s="18" t="s">
        <v>6</v>
      </c>
      <c r="AM51" s="18" t="s">
        <v>7</v>
      </c>
      <c r="AN51" s="18" t="s">
        <v>8</v>
      </c>
      <c r="AO51" s="18" t="s">
        <v>9</v>
      </c>
    </row>
    <row r="52" spans="1:41" ht="21.75" customHeight="1" x14ac:dyDescent="0.15">
      <c r="C52" s="19"/>
      <c r="D52" s="20" t="s">
        <v>25</v>
      </c>
      <c r="E52" s="21"/>
      <c r="F52" s="21"/>
      <c r="G52" s="21"/>
      <c r="H52" s="21"/>
      <c r="I52" s="21"/>
      <c r="J52" s="21"/>
      <c r="K52" s="24"/>
      <c r="L52" s="6"/>
      <c r="M52" s="19"/>
      <c r="N52" s="20" t="s">
        <v>25</v>
      </c>
      <c r="O52" s="24"/>
      <c r="P52" s="24"/>
      <c r="Q52" s="24"/>
      <c r="R52" s="21"/>
      <c r="S52" s="21"/>
      <c r="T52" s="24"/>
      <c r="U52" s="24"/>
      <c r="V52" s="6"/>
      <c r="W52" s="19"/>
      <c r="X52" s="20"/>
      <c r="Y52" s="21"/>
      <c r="Z52" s="21"/>
      <c r="AA52" s="21"/>
      <c r="AB52" s="21"/>
      <c r="AC52" s="21"/>
      <c r="AD52" s="21"/>
      <c r="AE52" s="21"/>
      <c r="AF52" s="6"/>
      <c r="AG52" s="19"/>
      <c r="AH52" s="20" t="s">
        <v>25</v>
      </c>
      <c r="AI52" s="24"/>
      <c r="AJ52" s="24"/>
      <c r="AK52" s="24"/>
      <c r="AL52" s="21"/>
      <c r="AM52" s="21"/>
      <c r="AN52" s="24"/>
      <c r="AO52" s="24"/>
    </row>
    <row r="53" spans="1:41" ht="21.75" customHeight="1" x14ac:dyDescent="0.15">
      <c r="C53" s="22"/>
      <c r="D53" s="20"/>
      <c r="E53" s="21"/>
      <c r="F53" s="21"/>
      <c r="G53" s="21"/>
      <c r="H53" s="21"/>
      <c r="I53" s="21"/>
      <c r="J53" s="21"/>
      <c r="K53" s="21"/>
      <c r="L53" s="6"/>
      <c r="M53" s="22"/>
      <c r="N53" s="20"/>
      <c r="O53" s="21"/>
      <c r="P53" s="21"/>
      <c r="Q53" s="21"/>
      <c r="R53" s="21"/>
      <c r="S53" s="21"/>
      <c r="T53" s="21"/>
      <c r="U53" s="21"/>
      <c r="V53" s="6"/>
      <c r="W53" s="22"/>
      <c r="X53" s="20"/>
      <c r="Y53" s="21"/>
      <c r="Z53" s="21"/>
      <c r="AA53" s="21"/>
      <c r="AB53" s="21"/>
      <c r="AC53" s="21"/>
      <c r="AD53" s="21"/>
      <c r="AE53" s="21"/>
      <c r="AF53" s="6"/>
      <c r="AG53" s="22"/>
      <c r="AH53" s="20"/>
      <c r="AI53" s="21"/>
      <c r="AJ53" s="21"/>
      <c r="AK53" s="21"/>
      <c r="AL53" s="21"/>
      <c r="AM53" s="21"/>
      <c r="AN53" s="21"/>
      <c r="AO53" s="21"/>
    </row>
    <row r="54" spans="1:41" ht="21.75" customHeight="1" x14ac:dyDescent="0.15">
      <c r="C54" s="22"/>
      <c r="D54" s="20"/>
      <c r="E54" s="21"/>
      <c r="F54" s="21"/>
      <c r="G54" s="21"/>
      <c r="H54" s="21"/>
      <c r="I54" s="21"/>
      <c r="J54" s="21"/>
      <c r="K54" s="21"/>
      <c r="L54" s="6"/>
      <c r="M54" s="22"/>
      <c r="N54" s="20"/>
      <c r="O54" s="21"/>
      <c r="P54" s="21"/>
      <c r="Q54" s="21"/>
      <c r="R54" s="21"/>
      <c r="S54" s="21"/>
      <c r="T54" s="21"/>
      <c r="U54" s="21"/>
      <c r="V54" s="6"/>
      <c r="W54" s="22"/>
      <c r="X54" s="20"/>
      <c r="Y54" s="21"/>
      <c r="Z54" s="21"/>
      <c r="AA54" s="21"/>
      <c r="AB54" s="21"/>
      <c r="AC54" s="21"/>
      <c r="AD54" s="21"/>
      <c r="AE54" s="21"/>
      <c r="AF54" s="6"/>
      <c r="AG54" s="22"/>
      <c r="AH54" s="20"/>
      <c r="AI54" s="21"/>
      <c r="AJ54" s="21"/>
      <c r="AK54" s="21"/>
      <c r="AL54" s="21"/>
      <c r="AM54" s="21"/>
      <c r="AN54" s="21"/>
      <c r="AO54" s="21"/>
    </row>
    <row r="55" spans="1:41" ht="21.75" customHeight="1" x14ac:dyDescent="0.15">
      <c r="C55" s="22"/>
      <c r="D55" s="20"/>
      <c r="E55" s="21"/>
      <c r="F55" s="21"/>
      <c r="G55" s="21"/>
      <c r="H55" s="21"/>
      <c r="I55" s="21"/>
      <c r="J55" s="21"/>
      <c r="K55" s="21"/>
      <c r="L55" s="6"/>
      <c r="M55" s="22"/>
      <c r="N55" s="20"/>
      <c r="O55" s="21"/>
      <c r="P55" s="21"/>
      <c r="Q55" s="21"/>
      <c r="R55" s="21"/>
      <c r="S55" s="21"/>
      <c r="T55" s="21"/>
      <c r="U55" s="21"/>
      <c r="V55" s="6"/>
      <c r="W55" s="22"/>
      <c r="X55" s="20"/>
      <c r="Y55" s="21"/>
      <c r="Z55" s="21"/>
      <c r="AA55" s="21"/>
      <c r="AB55" s="21"/>
      <c r="AC55" s="21"/>
      <c r="AD55" s="21"/>
      <c r="AE55" s="21"/>
      <c r="AF55" s="6"/>
      <c r="AG55" s="22"/>
      <c r="AH55" s="20"/>
      <c r="AI55" s="21"/>
      <c r="AJ55" s="21"/>
      <c r="AK55" s="21"/>
      <c r="AL55" s="21"/>
      <c r="AM55" s="21"/>
      <c r="AN55" s="21"/>
      <c r="AO55" s="21"/>
    </row>
    <row r="56" spans="1:41" ht="21.75" customHeight="1" x14ac:dyDescent="0.15">
      <c r="C56" s="22"/>
      <c r="D56" s="35" t="s">
        <v>83</v>
      </c>
      <c r="E56" s="34">
        <v>25</v>
      </c>
      <c r="F56" s="34">
        <v>25.5</v>
      </c>
      <c r="G56" s="34">
        <v>26</v>
      </c>
      <c r="H56" s="34">
        <v>26.5</v>
      </c>
      <c r="I56" s="34">
        <v>27</v>
      </c>
      <c r="J56" s="34">
        <v>27.5</v>
      </c>
      <c r="K56" s="34"/>
      <c r="L56" s="6"/>
      <c r="M56" s="22"/>
      <c r="N56" s="20"/>
      <c r="O56" s="21"/>
      <c r="P56" s="21"/>
      <c r="Q56" s="21"/>
      <c r="R56" s="21"/>
      <c r="S56" s="21"/>
      <c r="T56" s="21"/>
      <c r="U56" s="21"/>
      <c r="V56" s="6"/>
      <c r="W56" s="22"/>
      <c r="X56" s="20"/>
      <c r="Y56" s="21"/>
      <c r="Z56" s="21"/>
      <c r="AA56" s="21"/>
      <c r="AB56" s="21"/>
      <c r="AC56" s="21"/>
      <c r="AD56" s="21"/>
      <c r="AE56" s="21"/>
      <c r="AF56" s="6"/>
      <c r="AG56" s="22"/>
      <c r="AH56" s="20"/>
      <c r="AI56" s="21"/>
      <c r="AJ56" s="21"/>
      <c r="AK56" s="21"/>
      <c r="AL56" s="21"/>
      <c r="AM56" s="21"/>
      <c r="AN56" s="21"/>
      <c r="AO56" s="21"/>
    </row>
    <row r="57" spans="1:41" ht="19.5" customHeight="1" x14ac:dyDescent="0.15">
      <c r="C57" s="53" t="s">
        <v>22</v>
      </c>
      <c r="D57" s="46"/>
      <c r="E57" s="71" t="s">
        <v>82</v>
      </c>
      <c r="F57" s="71"/>
      <c r="G57" s="71"/>
      <c r="H57" s="71"/>
      <c r="I57" s="71"/>
      <c r="J57" s="71"/>
      <c r="K57" s="72"/>
      <c r="L57" s="6"/>
      <c r="M57" s="53" t="s">
        <v>22</v>
      </c>
      <c r="N57" s="46"/>
      <c r="O57" s="71" t="s">
        <v>82</v>
      </c>
      <c r="P57" s="71"/>
      <c r="Q57" s="71"/>
      <c r="R57" s="71"/>
      <c r="S57" s="71"/>
      <c r="T57" s="71"/>
      <c r="U57" s="72"/>
      <c r="V57" s="6"/>
      <c r="W57" s="53" t="s">
        <v>22</v>
      </c>
      <c r="X57" s="46"/>
      <c r="Y57" s="46"/>
      <c r="Z57" s="46"/>
      <c r="AA57" s="46"/>
      <c r="AB57" s="46"/>
      <c r="AC57" s="46"/>
      <c r="AD57" s="46"/>
      <c r="AE57" s="54"/>
      <c r="AF57" s="6"/>
      <c r="AG57" s="53" t="s">
        <v>22</v>
      </c>
      <c r="AH57" s="46"/>
      <c r="AI57" s="46"/>
      <c r="AJ57" s="46"/>
      <c r="AK57" s="46"/>
      <c r="AL57" s="46"/>
      <c r="AM57" s="46"/>
      <c r="AN57" s="46"/>
      <c r="AO57" s="54"/>
    </row>
    <row r="58" spans="1:41" ht="19.5" customHeight="1" x14ac:dyDescent="0.15">
      <c r="C58" s="73" t="s">
        <v>80</v>
      </c>
      <c r="D58" s="74"/>
      <c r="E58" s="74"/>
      <c r="F58" s="74"/>
      <c r="G58" s="74"/>
      <c r="H58" s="74"/>
      <c r="I58" s="74"/>
      <c r="J58" s="74"/>
      <c r="K58" s="75"/>
      <c r="L58" s="6"/>
      <c r="M58" s="73"/>
      <c r="N58" s="74"/>
      <c r="O58" s="74"/>
      <c r="P58" s="74"/>
      <c r="Q58" s="74"/>
      <c r="R58" s="74"/>
      <c r="S58" s="74"/>
      <c r="T58" s="74"/>
      <c r="U58" s="75"/>
      <c r="V58" s="6"/>
      <c r="W58" s="55"/>
      <c r="X58" s="40"/>
      <c r="Y58" s="40"/>
      <c r="Z58" s="40"/>
      <c r="AA58" s="40"/>
      <c r="AB58" s="40"/>
      <c r="AC58" s="40"/>
      <c r="AD58" s="40"/>
      <c r="AE58" s="56"/>
      <c r="AF58" s="6"/>
      <c r="AG58" s="55"/>
      <c r="AH58" s="40"/>
      <c r="AI58" s="40"/>
      <c r="AJ58" s="40"/>
      <c r="AK58" s="40"/>
      <c r="AL58" s="40"/>
      <c r="AM58" s="40"/>
      <c r="AN58" s="40"/>
      <c r="AO58" s="56"/>
    </row>
    <row r="59" spans="1:41" ht="19.5" customHeight="1" x14ac:dyDescent="0.15">
      <c r="C59" s="68"/>
      <c r="D59" s="69"/>
      <c r="E59" s="69"/>
      <c r="F59" s="69"/>
      <c r="G59" s="69"/>
      <c r="H59" s="69"/>
      <c r="I59" s="69"/>
      <c r="J59" s="69"/>
      <c r="K59" s="70"/>
      <c r="L59" s="6"/>
      <c r="M59" s="68"/>
      <c r="N59" s="69"/>
      <c r="O59" s="69"/>
      <c r="P59" s="69"/>
      <c r="Q59" s="69"/>
      <c r="R59" s="69"/>
      <c r="S59" s="69"/>
      <c r="T59" s="69"/>
      <c r="U59" s="70"/>
      <c r="V59" s="6"/>
      <c r="W59" s="57"/>
      <c r="X59" s="43"/>
      <c r="Y59" s="43"/>
      <c r="Z59" s="43"/>
      <c r="AA59" s="43"/>
      <c r="AB59" s="43"/>
      <c r="AC59" s="43"/>
      <c r="AD59" s="43"/>
      <c r="AE59" s="58"/>
      <c r="AF59" s="6"/>
      <c r="AG59" s="57"/>
      <c r="AH59" s="43"/>
      <c r="AI59" s="43"/>
      <c r="AJ59" s="43"/>
      <c r="AK59" s="43"/>
      <c r="AL59" s="43"/>
      <c r="AM59" s="43"/>
      <c r="AN59" s="43"/>
      <c r="AO59" s="58"/>
    </row>
    <row r="60" spans="1:41" ht="19.5" customHeight="1" x14ac:dyDescent="0.15"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1" t="s">
        <v>13</v>
      </c>
      <c r="AN60" s="61"/>
      <c r="AO60" s="61"/>
    </row>
    <row r="62" spans="1:41" x14ac:dyDescent="0.15">
      <c r="A62" s="12"/>
      <c r="C62" s="12"/>
    </row>
    <row r="63" spans="1:41" x14ac:dyDescent="0.15">
      <c r="A63" s="12"/>
      <c r="C63" s="12"/>
    </row>
    <row r="64" spans="1:41" x14ac:dyDescent="0.15">
      <c r="A64" s="12"/>
      <c r="C64" s="12"/>
    </row>
    <row r="65" spans="1:3" x14ac:dyDescent="0.15">
      <c r="A65" s="12"/>
      <c r="C65" s="12"/>
    </row>
    <row r="66" spans="1:3" x14ac:dyDescent="0.15">
      <c r="A66" s="12"/>
      <c r="C66" s="12"/>
    </row>
    <row r="67" spans="1:3" x14ac:dyDescent="0.15">
      <c r="A67" s="12"/>
      <c r="C67" s="12"/>
    </row>
    <row r="68" spans="1:3" x14ac:dyDescent="0.15">
      <c r="A68" s="12"/>
      <c r="C68" s="12"/>
    </row>
    <row r="69" spans="1:3" x14ac:dyDescent="0.15">
      <c r="A69" s="12"/>
      <c r="C69" s="12"/>
    </row>
    <row r="70" spans="1:3" x14ac:dyDescent="0.15">
      <c r="A70" s="12"/>
      <c r="C70" s="12"/>
    </row>
    <row r="71" spans="1:3" x14ac:dyDescent="0.15">
      <c r="A71" s="12"/>
      <c r="C71" s="12"/>
    </row>
    <row r="72" spans="1:3" x14ac:dyDescent="0.15">
      <c r="A72" s="12"/>
      <c r="C72" s="12"/>
    </row>
    <row r="73" spans="1:3" x14ac:dyDescent="0.15">
      <c r="A73" s="12"/>
      <c r="C73" s="12"/>
    </row>
    <row r="74" spans="1:3" x14ac:dyDescent="0.15">
      <c r="A74" s="12"/>
      <c r="C74" s="12"/>
    </row>
    <row r="75" spans="1:3" x14ac:dyDescent="0.15">
      <c r="A75" s="12"/>
      <c r="C75" s="12"/>
    </row>
    <row r="76" spans="1:3" x14ac:dyDescent="0.15">
      <c r="A76" s="12"/>
      <c r="C76" s="12"/>
    </row>
    <row r="77" spans="1:3" x14ac:dyDescent="0.15">
      <c r="A77" s="12"/>
      <c r="C77" s="12"/>
    </row>
    <row r="78" spans="1:3" x14ac:dyDescent="0.15">
      <c r="A78" s="12"/>
      <c r="C78" s="12"/>
    </row>
    <row r="79" spans="1:3" x14ac:dyDescent="0.15">
      <c r="A79" s="12"/>
      <c r="C79" s="12"/>
    </row>
    <row r="80" spans="1:3" x14ac:dyDescent="0.15">
      <c r="A80" s="12"/>
      <c r="C80" s="12"/>
    </row>
    <row r="81" spans="1:3" x14ac:dyDescent="0.15">
      <c r="A81" s="12"/>
      <c r="C81" s="12"/>
    </row>
    <row r="82" spans="1:3" x14ac:dyDescent="0.15">
      <c r="A82" s="12"/>
      <c r="C82" s="12"/>
    </row>
    <row r="83" spans="1:3" x14ac:dyDescent="0.15">
      <c r="A83" s="12"/>
      <c r="C83" s="12"/>
    </row>
    <row r="84" spans="1:3" x14ac:dyDescent="0.15">
      <c r="A84" s="12"/>
      <c r="C84" s="12"/>
    </row>
    <row r="85" spans="1:3" x14ac:dyDescent="0.15">
      <c r="A85" s="12"/>
      <c r="C85" s="12"/>
    </row>
    <row r="86" spans="1:3" x14ac:dyDescent="0.15">
      <c r="A86" s="12"/>
      <c r="C86" s="12"/>
    </row>
    <row r="87" spans="1:3" x14ac:dyDescent="0.15">
      <c r="A87" s="12"/>
      <c r="C87" s="12"/>
    </row>
    <row r="88" spans="1:3" x14ac:dyDescent="0.15">
      <c r="A88" s="12"/>
      <c r="C88" s="12"/>
    </row>
    <row r="89" spans="1:3" x14ac:dyDescent="0.15">
      <c r="A89" s="12"/>
      <c r="C89" s="12"/>
    </row>
    <row r="90" spans="1:3" x14ac:dyDescent="0.15">
      <c r="A90" s="12"/>
      <c r="C90" s="12"/>
    </row>
    <row r="91" spans="1:3" x14ac:dyDescent="0.15">
      <c r="A91" s="12"/>
      <c r="C91" s="12"/>
    </row>
  </sheetData>
  <mergeCells count="139">
    <mergeCell ref="C47:D47"/>
    <mergeCell ref="C48:D48"/>
    <mergeCell ref="C49:D49"/>
    <mergeCell ref="E47:G47"/>
    <mergeCell ref="H47:J47"/>
    <mergeCell ref="E48:K48"/>
    <mergeCell ref="E49:K49"/>
    <mergeCell ref="AG59:AO59"/>
    <mergeCell ref="AM60:AO60"/>
    <mergeCell ref="AG57:AH57"/>
    <mergeCell ref="AI57:AO57"/>
    <mergeCell ref="W58:AE58"/>
    <mergeCell ref="W59:AE59"/>
    <mergeCell ref="M58:U59"/>
    <mergeCell ref="M51:N51"/>
    <mergeCell ref="W51:X51"/>
    <mergeCell ref="AG51:AH51"/>
    <mergeCell ref="AG50:AH50"/>
    <mergeCell ref="AI50:AO50"/>
    <mergeCell ref="AG58:AO58"/>
    <mergeCell ref="C57:D57"/>
    <mergeCell ref="E57:K57"/>
    <mergeCell ref="M57:N57"/>
    <mergeCell ref="O57:U57"/>
    <mergeCell ref="W57:X57"/>
    <mergeCell ref="Y57:AE57"/>
    <mergeCell ref="C50:D50"/>
    <mergeCell ref="E50:K50"/>
    <mergeCell ref="M50:N50"/>
    <mergeCell ref="O50:U50"/>
    <mergeCell ref="W50:X50"/>
    <mergeCell ref="Y50:AE50"/>
    <mergeCell ref="C58:K59"/>
    <mergeCell ref="AG49:AH49"/>
    <mergeCell ref="AI49:AO49"/>
    <mergeCell ref="M48:N48"/>
    <mergeCell ref="O48:U48"/>
    <mergeCell ref="W48:X48"/>
    <mergeCell ref="Y48:AE48"/>
    <mergeCell ref="AG48:AH48"/>
    <mergeCell ref="AI48:AO48"/>
    <mergeCell ref="M49:N49"/>
    <mergeCell ref="O49:U49"/>
    <mergeCell ref="W49:X49"/>
    <mergeCell ref="Y49:AE49"/>
    <mergeCell ref="AG35:AH35"/>
    <mergeCell ref="AI35:AO35"/>
    <mergeCell ref="W47:X47"/>
    <mergeCell ref="Y47:AA47"/>
    <mergeCell ref="AB47:AD47"/>
    <mergeCell ref="AG47:AH47"/>
    <mergeCell ref="AI47:AK47"/>
    <mergeCell ref="AL47:AN47"/>
    <mergeCell ref="M35:N35"/>
    <mergeCell ref="O35:U35"/>
    <mergeCell ref="W35:X35"/>
    <mergeCell ref="Y35:AE35"/>
    <mergeCell ref="M47:N47"/>
    <mergeCell ref="O47:Q47"/>
    <mergeCell ref="R47:T47"/>
    <mergeCell ref="AG34:AH34"/>
    <mergeCell ref="AI34:AO34"/>
    <mergeCell ref="AG29:AH29"/>
    <mergeCell ref="AI29:AO29"/>
    <mergeCell ref="M34:N34"/>
    <mergeCell ref="O34:U34"/>
    <mergeCell ref="W34:X34"/>
    <mergeCell ref="Y34:AE34"/>
    <mergeCell ref="C31:K31"/>
    <mergeCell ref="M31:U31"/>
    <mergeCell ref="C20:D20"/>
    <mergeCell ref="E20:K20"/>
    <mergeCell ref="M20:N20"/>
    <mergeCell ref="C29:D29"/>
    <mergeCell ref="E29:K29"/>
    <mergeCell ref="W23:X23"/>
    <mergeCell ref="AG23:AH23"/>
    <mergeCell ref="C22:D22"/>
    <mergeCell ref="E22:K22"/>
    <mergeCell ref="M22:N22"/>
    <mergeCell ref="O22:U22"/>
    <mergeCell ref="W22:X22"/>
    <mergeCell ref="Y22:AE22"/>
    <mergeCell ref="W31:AE31"/>
    <mergeCell ref="AG31:AO31"/>
    <mergeCell ref="M29:N29"/>
    <mergeCell ref="O29:U29"/>
    <mergeCell ref="W29:X29"/>
    <mergeCell ref="Y29:AE29"/>
    <mergeCell ref="AG30:AO30"/>
    <mergeCell ref="C30:K30"/>
    <mergeCell ref="M30:U30"/>
    <mergeCell ref="W30:AE30"/>
    <mergeCell ref="AG21:AH21"/>
    <mergeCell ref="AI21:AO21"/>
    <mergeCell ref="AI20:AO20"/>
    <mergeCell ref="C21:D21"/>
    <mergeCell ref="E21:K21"/>
    <mergeCell ref="M21:N21"/>
    <mergeCell ref="AG22:AH22"/>
    <mergeCell ref="W20:X20"/>
    <mergeCell ref="Y20:AE20"/>
    <mergeCell ref="AG20:AH20"/>
    <mergeCell ref="AI22:AO22"/>
    <mergeCell ref="O21:U21"/>
    <mergeCell ref="W21:X21"/>
    <mergeCell ref="Y21:AE21"/>
    <mergeCell ref="C23:D23"/>
    <mergeCell ref="M23:N23"/>
    <mergeCell ref="C7:D7"/>
    <mergeCell ref="E7:K7"/>
    <mergeCell ref="M7:N7"/>
    <mergeCell ref="O7:U7"/>
    <mergeCell ref="W7:X7"/>
    <mergeCell ref="O20:U20"/>
    <mergeCell ref="C19:D19"/>
    <mergeCell ref="E19:G19"/>
    <mergeCell ref="H19:J19"/>
    <mergeCell ref="M19:N19"/>
    <mergeCell ref="O19:Q19"/>
    <mergeCell ref="R19:T19"/>
    <mergeCell ref="Y7:AE7"/>
    <mergeCell ref="AG7:AH7"/>
    <mergeCell ref="AI7:AO7"/>
    <mergeCell ref="W19:X19"/>
    <mergeCell ref="Y19:AA19"/>
    <mergeCell ref="AB19:AD19"/>
    <mergeCell ref="AG19:AH19"/>
    <mergeCell ref="AI19:AK19"/>
    <mergeCell ref="AL19:AN19"/>
    <mergeCell ref="AG6:AH6"/>
    <mergeCell ref="AI6:AO6"/>
    <mergeCell ref="C4:AE4"/>
    <mergeCell ref="C6:D6"/>
    <mergeCell ref="E6:K6"/>
    <mergeCell ref="M6:N6"/>
    <mergeCell ref="O6:U6"/>
    <mergeCell ref="W6:X6"/>
    <mergeCell ref="Y6:AE6"/>
  </mergeCells>
  <phoneticPr fontId="1"/>
  <pageMargins left="0.42" right="0.44" top="0.23622047244094491" bottom="7.874015748031496E-2" header="0.22" footer="0.19685039370078741"/>
  <pageSetup paperSize="9" scale="52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eofm2026ss-1</vt:lpstr>
      <vt:lpstr>eofm2026ss-2</vt:lpstr>
      <vt:lpstr>eofm2026ss-3</vt:lpstr>
      <vt:lpstr>eofm2026ss-4</vt:lpstr>
      <vt:lpstr>eofm2026ss-5</vt:lpstr>
      <vt:lpstr>eofm2026ss-6</vt:lpstr>
      <vt:lpstr>'eofm2026ss-1'!Print_Area</vt:lpstr>
      <vt:lpstr>'eofm2026ss-2'!Print_Area</vt:lpstr>
      <vt:lpstr>'eofm2026ss-3'!Print_Area</vt:lpstr>
      <vt:lpstr>'eofm2026ss-4'!Print_Area</vt:lpstr>
      <vt:lpstr>'eofm2026ss-5'!Print_Area</vt:lpstr>
      <vt:lpstr>'eofm2026ss-6'!Print_Area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2025-07-25T05:25:02Z</dcterms:modified>
</cp:coreProperties>
</file>